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公示表" sheetId="10" r:id="rId1"/>
    <sheet name="Sheet1" sheetId="15" r:id="rId2"/>
  </sheets>
  <definedNames>
    <definedName name="_xlnm._FilterDatabase" localSheetId="0" hidden="1">公示表!$L$1:$L$4</definedName>
    <definedName name="_xlnm.Print_Titles" localSheetId="0">公示表!$1:$4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<sst xmlns="http://schemas.openxmlformats.org/spreadsheetml/2006/main" count="5604" uniqueCount="1736">
  <si>
    <t>岐山县2024年就业技能培训补贴公示花名册</t>
  </si>
  <si>
    <t xml:space="preserve"> 单位：岐山县劳动就业服务中心                                                                                                       单位：元</t>
  </si>
  <si>
    <t>序
号</t>
  </si>
  <si>
    <t>姓名</t>
  </si>
  <si>
    <t>性
别</t>
  </si>
  <si>
    <t>年
龄</t>
  </si>
  <si>
    <t>身份证号</t>
  </si>
  <si>
    <t>家庭住址</t>
  </si>
  <si>
    <t>联系电话</t>
  </si>
  <si>
    <t>专业</t>
  </si>
  <si>
    <t>培训时间</t>
  </si>
  <si>
    <t>培训
课时</t>
  </si>
  <si>
    <t>培训
补贴</t>
  </si>
  <si>
    <t>培训单位</t>
  </si>
  <si>
    <t>期数</t>
  </si>
  <si>
    <t>培训地点</t>
  </si>
  <si>
    <t>杜* 萍</t>
  </si>
  <si>
    <t>女</t>
  </si>
  <si>
    <t>610321********722X</t>
  </si>
  <si>
    <t>岐山县蒲村镇鲁家庄村</t>
  </si>
  <si>
    <t>1399****7114</t>
  </si>
  <si>
    <t>电子商务师S</t>
  </si>
  <si>
    <t>2024.3.11-2024.3.30</t>
  </si>
  <si>
    <t>宝鸡商旅职业技能培训学校</t>
  </si>
  <si>
    <t>第2期1班</t>
  </si>
  <si>
    <t>岐山县凤鸣镇凤鸣西路社区便民服务站</t>
  </si>
  <si>
    <t>何* 丽</t>
  </si>
  <si>
    <t>610323********3325</t>
  </si>
  <si>
    <t>岐山县凤鸣镇朱家塬村</t>
  </si>
  <si>
    <t>1519****3183</t>
  </si>
  <si>
    <t xml:space="preserve">狄* </t>
  </si>
  <si>
    <t>610321********0884</t>
  </si>
  <si>
    <t>岐山县凤鸣镇朝阳村</t>
  </si>
  <si>
    <t>1519****2373</t>
  </si>
  <si>
    <t xml:space="preserve">杨* </t>
  </si>
  <si>
    <t>610323********4242</t>
  </si>
  <si>
    <t>岐山县凤鸣镇半个城村</t>
  </si>
  <si>
    <t>1585****0113</t>
  </si>
  <si>
    <t>邢* 平</t>
  </si>
  <si>
    <t>610323********0428</t>
  </si>
  <si>
    <t>岐山县凤鸣镇北郭村</t>
  </si>
  <si>
    <t>1529****6798</t>
  </si>
  <si>
    <t>吕* 利</t>
  </si>
  <si>
    <t>610322********1123</t>
  </si>
  <si>
    <t>1389****8728</t>
  </si>
  <si>
    <t>郭* 媛</t>
  </si>
  <si>
    <t xml:space="preserve">女 </t>
  </si>
  <si>
    <t>610323********3861</t>
  </si>
  <si>
    <t>岐山县凤鸣镇温家村</t>
  </si>
  <si>
    <t>1879****1185</t>
  </si>
  <si>
    <t>上* 叶琼</t>
  </si>
  <si>
    <t>610323********0021</t>
  </si>
  <si>
    <t>岐山县蒲村镇赵家台村         （凤鸣镇盛世锦园小区）</t>
  </si>
  <si>
    <t>1535****1724</t>
  </si>
  <si>
    <t>邱* 芳</t>
  </si>
  <si>
    <t>610323********4762</t>
  </si>
  <si>
    <t>岐山县青化镇募化村        （凤鸣镇桃源聚小区）</t>
  </si>
  <si>
    <t>1357****8196</t>
  </si>
  <si>
    <t>孟* 清</t>
  </si>
  <si>
    <t>610323********262X</t>
  </si>
  <si>
    <t>凤翔区姚家沟镇洛峪村      （凤鸣镇和氏金地小区）</t>
  </si>
  <si>
    <t>1389****9848</t>
  </si>
  <si>
    <t>曹* 芳</t>
  </si>
  <si>
    <t>610323********5924</t>
  </si>
  <si>
    <t>岐山县京当镇西庄村         （凤鸣镇北巷小区）</t>
  </si>
  <si>
    <t>1502****3186</t>
  </si>
  <si>
    <t>张* 丽</t>
  </si>
  <si>
    <t>610323********5923</t>
  </si>
  <si>
    <t>岐山县京当镇驸马庄村         （凤鸣镇和氏金地小区）</t>
  </si>
  <si>
    <t>1399****1386</t>
  </si>
  <si>
    <t>胡* 苗</t>
  </si>
  <si>
    <t>610323********4264</t>
  </si>
  <si>
    <t>岐山县故郡镇杜家村        （凤鸣镇华尔郁金苑小区）</t>
  </si>
  <si>
    <t>1531****9442</t>
  </si>
  <si>
    <t>宋* 荣</t>
  </si>
  <si>
    <t>610323********1121</t>
  </si>
  <si>
    <t>岐山县益店镇妙敬村           （凤鸣镇凤鸣花园小区）</t>
  </si>
  <si>
    <t>1879****2939</t>
  </si>
  <si>
    <t>任* 妮</t>
  </si>
  <si>
    <t>610323********3825</t>
  </si>
  <si>
    <t>岐山县凤鸣镇五里铺村</t>
  </si>
  <si>
    <t>1509****4755</t>
  </si>
  <si>
    <t>罗* 兰</t>
  </si>
  <si>
    <t>610323********0447</t>
  </si>
  <si>
    <t>岐山县凤鸣镇大营村</t>
  </si>
  <si>
    <t>1529****1815</t>
  </si>
  <si>
    <t>朱* 丽</t>
  </si>
  <si>
    <t>411425********6349</t>
  </si>
  <si>
    <t>河南省虞城县贾寨镇张伍楼村（凤鸣镇畜牧兽医站小区）</t>
  </si>
  <si>
    <t>1502****7023</t>
  </si>
  <si>
    <t>杨* 梅</t>
  </si>
  <si>
    <t>610323********3363</t>
  </si>
  <si>
    <t>1389****7452</t>
  </si>
  <si>
    <t>郭* 妮</t>
  </si>
  <si>
    <t>610323********2622</t>
  </si>
  <si>
    <t>1347****0947</t>
  </si>
  <si>
    <t>王* 艳</t>
  </si>
  <si>
    <t>610431********3065</t>
  </si>
  <si>
    <t>岐山县京当镇驸马庄村      （凤鸣镇东关房管所家属小区）</t>
  </si>
  <si>
    <t>1809****8650</t>
  </si>
  <si>
    <t>黄* 虹</t>
  </si>
  <si>
    <t>421023********7145</t>
  </si>
  <si>
    <t>湖北省监利县网市镇庙村       （凤鸣镇水灌家属院）</t>
  </si>
  <si>
    <t>1535****2489</t>
  </si>
  <si>
    <t>何* 平</t>
  </si>
  <si>
    <t>男</t>
  </si>
  <si>
    <t>610323********3817</t>
  </si>
  <si>
    <t>岐山县凤鸣镇玉丹村</t>
  </si>
  <si>
    <t>1869****0850</t>
  </si>
  <si>
    <t>何* 军</t>
  </si>
  <si>
    <t>610323********3813</t>
  </si>
  <si>
    <t>1869****2393</t>
  </si>
  <si>
    <t>巨* 妮</t>
  </si>
  <si>
    <t>610323********592X</t>
  </si>
  <si>
    <t>岐山县京当镇小强村         （凤鸣镇文景小区）</t>
  </si>
  <si>
    <t>1302****1599</t>
  </si>
  <si>
    <t>蔡* 华</t>
  </si>
  <si>
    <t>230523********1829</t>
  </si>
  <si>
    <t>黑龙江省双鸭山市富清县宝清镇万金山乡万龙村（凤鸣镇文景园小区）</t>
  </si>
  <si>
    <t>1568****1686</t>
  </si>
  <si>
    <t>罗* 娟</t>
  </si>
  <si>
    <t>610323********5221</t>
  </si>
  <si>
    <t>岐山县京当镇贺家村        （凤鸣镇允园小区）</t>
  </si>
  <si>
    <t>1519****0939</t>
  </si>
  <si>
    <t>张* 妮</t>
  </si>
  <si>
    <t>610323********7328</t>
  </si>
  <si>
    <t>岐山县凤鸣镇杏园村</t>
  </si>
  <si>
    <t>1872****7760</t>
  </si>
  <si>
    <t>杨* 娟</t>
  </si>
  <si>
    <t>610323********044X</t>
  </si>
  <si>
    <t>岐山县凤鸣镇召亭村</t>
  </si>
  <si>
    <t>1839****8580</t>
  </si>
  <si>
    <t xml:space="preserve">黄* </t>
  </si>
  <si>
    <t>610323********4281</t>
  </si>
  <si>
    <t>岐山县故郡镇杜家村         （凤鸣镇旋力名苑小区）</t>
  </si>
  <si>
    <t>1368****9197</t>
  </si>
  <si>
    <t>韩* 英</t>
  </si>
  <si>
    <t>420984********7545</t>
  </si>
  <si>
    <t>岐山县京当镇小强村             （凤鸣镇恒立花园小区）</t>
  </si>
  <si>
    <t>1839****9808</t>
  </si>
  <si>
    <t>郭* 红</t>
  </si>
  <si>
    <t>610323********2623</t>
  </si>
  <si>
    <t>1500****7334</t>
  </si>
  <si>
    <t>张* 红</t>
  </si>
  <si>
    <t>610323********0023</t>
  </si>
  <si>
    <t>扶风县法门镇官务村             （凤鸣镇和氏小区）</t>
  </si>
  <si>
    <t>1325****1772</t>
  </si>
  <si>
    <t xml:space="preserve">付* </t>
  </si>
  <si>
    <t>610323********5548</t>
  </si>
  <si>
    <t>1522****8484</t>
  </si>
  <si>
    <t>闫* 莉</t>
  </si>
  <si>
    <t>610323********3143</t>
  </si>
  <si>
    <t>岐山县蒲村镇赵家台村           （凤鸣镇王家巷47号）</t>
  </si>
  <si>
    <t>1859****6515</t>
  </si>
  <si>
    <t>黄* 丽</t>
  </si>
  <si>
    <t>610323********0541</t>
  </si>
  <si>
    <t>1389****0076</t>
  </si>
  <si>
    <t>刘* 芳</t>
  </si>
  <si>
    <t>610323********1123</t>
  </si>
  <si>
    <t>岐山县益店镇晁村             （凤鸣镇梧桐佳苑）</t>
  </si>
  <si>
    <t>1872****3537</t>
  </si>
  <si>
    <t xml:space="preserve">郑* </t>
  </si>
  <si>
    <t>612426********6689</t>
  </si>
  <si>
    <t>岐山县京当镇西庄村           （凤鸣镇福泰家园）</t>
  </si>
  <si>
    <t>1870****9235</t>
  </si>
  <si>
    <t xml:space="preserve">苏* </t>
  </si>
  <si>
    <t>610323********4225</t>
  </si>
  <si>
    <t>岐山县故郡镇渚村          （凤鸣镇三民路房管所）</t>
  </si>
  <si>
    <t>1502****5057</t>
  </si>
  <si>
    <t>薛* 娟</t>
  </si>
  <si>
    <t>610323********4221</t>
  </si>
  <si>
    <t>岐山县益店镇街道21号副24号（凤鸣镇桃源聚小区）</t>
  </si>
  <si>
    <t>1370****6132</t>
  </si>
  <si>
    <t>梁* 红</t>
  </si>
  <si>
    <t>610323********0424</t>
  </si>
  <si>
    <t>1306****8603</t>
  </si>
  <si>
    <t>雒* 婷</t>
  </si>
  <si>
    <t>610323********0024</t>
  </si>
  <si>
    <t>1738****9245</t>
  </si>
  <si>
    <t>刘* 妮</t>
  </si>
  <si>
    <t>610323********1129</t>
  </si>
  <si>
    <t>1559****0530</t>
  </si>
  <si>
    <t>杨* 红</t>
  </si>
  <si>
    <t>610328********2121</t>
  </si>
  <si>
    <t>岐山县凤鸣镇堰河村</t>
  </si>
  <si>
    <t>1809****2615</t>
  </si>
  <si>
    <t>陈* 军</t>
  </si>
  <si>
    <t>610323********3330</t>
  </si>
  <si>
    <t>岐山县凤鸣镇水泊村</t>
  </si>
  <si>
    <t>1389****4241</t>
  </si>
  <si>
    <t>起重装卸机械操作工</t>
  </si>
  <si>
    <t>2024.3.13-2024.4.3</t>
  </si>
  <si>
    <t>宝鸡市陈仓区中惠职业技能培训学校</t>
  </si>
  <si>
    <t>第5期1班</t>
  </si>
  <si>
    <t>岐山县凤鸣镇北寨子村村委会</t>
  </si>
  <si>
    <t xml:space="preserve">田* </t>
  </si>
  <si>
    <t>610323********0456</t>
  </si>
  <si>
    <t>岐山县凤鸣镇吴邵村</t>
  </si>
  <si>
    <t>1550****0725</t>
  </si>
  <si>
    <t>高* 宗</t>
  </si>
  <si>
    <t>610323********7314</t>
  </si>
  <si>
    <t>岐山县雍川镇三县寺村</t>
  </si>
  <si>
    <t>1399****5238</t>
  </si>
  <si>
    <t>杜* 平</t>
  </si>
  <si>
    <t>610323********3316</t>
  </si>
  <si>
    <t>1389****0884</t>
  </si>
  <si>
    <t>亢* 朝</t>
  </si>
  <si>
    <t>610323********0014</t>
  </si>
  <si>
    <t>1329****3034</t>
  </si>
  <si>
    <t>王* 卓</t>
  </si>
  <si>
    <t>610323********4218</t>
  </si>
  <si>
    <t>1772****3089</t>
  </si>
  <si>
    <t>侯* 君</t>
  </si>
  <si>
    <t>610323********4213</t>
  </si>
  <si>
    <t>岐山县凤鸣镇八角庙村</t>
  </si>
  <si>
    <t>1999****9998</t>
  </si>
  <si>
    <t>杨* 龙</t>
  </si>
  <si>
    <t>610323********4754</t>
  </si>
  <si>
    <t>岐山县京当镇双庵村</t>
  </si>
  <si>
    <t>1839****3884</t>
  </si>
  <si>
    <t xml:space="preserve">张* </t>
  </si>
  <si>
    <t>610323********5512</t>
  </si>
  <si>
    <t>岐山县蒲村镇赵家台村</t>
  </si>
  <si>
    <t>1529****6025</t>
  </si>
  <si>
    <t>张* 军</t>
  </si>
  <si>
    <t>610323********3312</t>
  </si>
  <si>
    <t>岐山县凤鸣镇太慈村</t>
  </si>
  <si>
    <t>1739****9135</t>
  </si>
  <si>
    <t>李* 辉</t>
  </si>
  <si>
    <t>610323********4214</t>
  </si>
  <si>
    <t>岐山县故郡镇普庵村</t>
  </si>
  <si>
    <t>1333****4578</t>
  </si>
  <si>
    <t>姚* 芳</t>
  </si>
  <si>
    <t>612722********1142</t>
  </si>
  <si>
    <t>岐山县京当镇张家村</t>
  </si>
  <si>
    <t>1822****8966</t>
  </si>
  <si>
    <t>于* 军</t>
  </si>
  <si>
    <t>610323********5912</t>
  </si>
  <si>
    <t>岐山县京当镇杜城村</t>
  </si>
  <si>
    <t>1839****0113</t>
  </si>
  <si>
    <t>杜* 强</t>
  </si>
  <si>
    <t>610323********6316</t>
  </si>
  <si>
    <t>岐山县枣林镇尉迟村</t>
  </si>
  <si>
    <t>1577****7980</t>
  </si>
  <si>
    <t>宋* 龙</t>
  </si>
  <si>
    <t>610323********115X</t>
  </si>
  <si>
    <t>岐山县益店镇官庄村</t>
  </si>
  <si>
    <t>1530****8987</t>
  </si>
  <si>
    <t>王* 诚</t>
  </si>
  <si>
    <t>610323********0011</t>
  </si>
  <si>
    <t>1739****1908</t>
  </si>
  <si>
    <t>陈* 亘</t>
  </si>
  <si>
    <t>21</t>
  </si>
  <si>
    <t>610323********4716</t>
  </si>
  <si>
    <t>岐山县青化镇青化村</t>
  </si>
  <si>
    <t>1772****8408</t>
  </si>
  <si>
    <t>廉* 选</t>
  </si>
  <si>
    <t>610323********0432</t>
  </si>
  <si>
    <t>岐山县凤鸣镇西一路80号</t>
  </si>
  <si>
    <t>1587****9877</t>
  </si>
  <si>
    <t xml:space="preserve">王* </t>
  </si>
  <si>
    <t>610323********2611</t>
  </si>
  <si>
    <t>岐山县凤鸣镇北寨子村</t>
  </si>
  <si>
    <t>1580****5519</t>
  </si>
  <si>
    <t>巨* 丽</t>
  </si>
  <si>
    <t>610323********5943</t>
  </si>
  <si>
    <t>岐山县京当镇宫里村</t>
  </si>
  <si>
    <t>1874****6156</t>
  </si>
  <si>
    <t>邢* 聪</t>
  </si>
  <si>
    <t>610323********0051</t>
  </si>
  <si>
    <t>1325****5137</t>
  </si>
  <si>
    <t>王* 祖</t>
  </si>
  <si>
    <t>610323********4238</t>
  </si>
  <si>
    <t>1879****9864</t>
  </si>
  <si>
    <t>刘* 满</t>
  </si>
  <si>
    <t>610323********2619</t>
  </si>
  <si>
    <t>岐山县凤鸣镇陵杨村</t>
  </si>
  <si>
    <t>1599****3910</t>
  </si>
  <si>
    <t>陈* 伟</t>
  </si>
  <si>
    <t>40</t>
  </si>
  <si>
    <t>610323********3310</t>
  </si>
  <si>
    <t>1869****2823</t>
  </si>
  <si>
    <t>王* 奎</t>
  </si>
  <si>
    <t>610323********3818</t>
  </si>
  <si>
    <t>1368****5173</t>
  </si>
  <si>
    <t>610323********4235</t>
  </si>
  <si>
    <t>岐山县故郡镇杜家村</t>
  </si>
  <si>
    <t>1872****2140</t>
  </si>
  <si>
    <t>王* 妮</t>
  </si>
  <si>
    <t>610323********4222</t>
  </si>
  <si>
    <t>1739****9861</t>
  </si>
  <si>
    <t>刘* 利</t>
  </si>
  <si>
    <t>610323********6823</t>
  </si>
  <si>
    <t>岐山县雍川镇麦禾营村</t>
  </si>
  <si>
    <t>1375****2489</t>
  </si>
  <si>
    <t>家政服务员</t>
  </si>
  <si>
    <t>2024.3.20-2024.4.1</t>
  </si>
  <si>
    <t>宝鸡秦华技工学校</t>
  </si>
  <si>
    <t>第6期1班</t>
  </si>
  <si>
    <t>岐山县雍川镇麦禾营村村委会</t>
  </si>
  <si>
    <t>张* 利</t>
  </si>
  <si>
    <t>610323********6818</t>
  </si>
  <si>
    <t>岐山县雍川镇板榻村</t>
  </si>
  <si>
    <t>1306****9886</t>
  </si>
  <si>
    <t>张* 怀</t>
  </si>
  <si>
    <t>610323********0419</t>
  </si>
  <si>
    <t>1590****3718</t>
  </si>
  <si>
    <t>苗* 平</t>
  </si>
  <si>
    <t>610323********6824</t>
  </si>
  <si>
    <t>岐山县雍川镇独殿头村</t>
  </si>
  <si>
    <t>1357****8422</t>
  </si>
  <si>
    <t>张* 娟</t>
  </si>
  <si>
    <t>610323********6828</t>
  </si>
  <si>
    <t>1577****7701</t>
  </si>
  <si>
    <t>牛* 勤</t>
  </si>
  <si>
    <t>610323********682X</t>
  </si>
  <si>
    <t>1333****2976</t>
  </si>
  <si>
    <t>杨* 锐</t>
  </si>
  <si>
    <t>610323********6825</t>
  </si>
  <si>
    <t>1387****5050</t>
  </si>
  <si>
    <t>蔡* 娟</t>
  </si>
  <si>
    <t>610323********6848</t>
  </si>
  <si>
    <t>岐山县雍川镇禾茂村</t>
  </si>
  <si>
    <t>1539****5729</t>
  </si>
  <si>
    <t>高* 昌</t>
  </si>
  <si>
    <t>610323********6876</t>
  </si>
  <si>
    <t>1879****1449</t>
  </si>
  <si>
    <t>张* 弟</t>
  </si>
  <si>
    <t>610323********6814</t>
  </si>
  <si>
    <t>1389****7432</t>
  </si>
  <si>
    <t>胡* 强</t>
  </si>
  <si>
    <t>610323********6812</t>
  </si>
  <si>
    <t>1739****5658</t>
  </si>
  <si>
    <t>贾* 琴</t>
  </si>
  <si>
    <t>610323********6829</t>
  </si>
  <si>
    <t>岐山县雍川镇王家村</t>
  </si>
  <si>
    <t>1842****2626</t>
  </si>
  <si>
    <t>王* 丽</t>
  </si>
  <si>
    <t>610323********6865</t>
  </si>
  <si>
    <t>1509****8478</t>
  </si>
  <si>
    <t>李* 华</t>
  </si>
  <si>
    <t>1879****7213</t>
  </si>
  <si>
    <t>王* 娟</t>
  </si>
  <si>
    <t>岐山县雍川镇楼底村</t>
  </si>
  <si>
    <t>1370****5203</t>
  </si>
  <si>
    <t>陈* 君</t>
  </si>
  <si>
    <t>1519****8508</t>
  </si>
  <si>
    <t>任* 丽</t>
  </si>
  <si>
    <t>610323********6822</t>
  </si>
  <si>
    <t>1531****8268</t>
  </si>
  <si>
    <t>张* 燕</t>
  </si>
  <si>
    <t>610323********684X</t>
  </si>
  <si>
    <t>1839****8464</t>
  </si>
  <si>
    <t>强* 堂</t>
  </si>
  <si>
    <t>610323********6817</t>
  </si>
  <si>
    <t>1899****3952</t>
  </si>
  <si>
    <t xml:space="preserve">李* </t>
  </si>
  <si>
    <t>610323********6830</t>
  </si>
  <si>
    <t>1310****7670</t>
  </si>
  <si>
    <t>1363****1833</t>
  </si>
  <si>
    <t>610323********6836</t>
  </si>
  <si>
    <t>1524****9442</t>
  </si>
  <si>
    <t>张* 良</t>
  </si>
  <si>
    <t>1589****1975</t>
  </si>
  <si>
    <t>净* 萍</t>
  </si>
  <si>
    <t>1357****2475</t>
  </si>
  <si>
    <t>宣* 平</t>
  </si>
  <si>
    <t>610323********6840</t>
  </si>
  <si>
    <t>1879****0800</t>
  </si>
  <si>
    <t>610323********6826</t>
  </si>
  <si>
    <t>1869****3631</t>
  </si>
  <si>
    <t>李* 勤</t>
  </si>
  <si>
    <t>610323********6845</t>
  </si>
  <si>
    <t>1738****1628</t>
  </si>
  <si>
    <t>王* 侠</t>
  </si>
  <si>
    <t>610323********6869</t>
  </si>
  <si>
    <t>1368****6440</t>
  </si>
  <si>
    <t>蔡* 利</t>
  </si>
  <si>
    <t>610323********7347</t>
  </si>
  <si>
    <t>1582****6751</t>
  </si>
  <si>
    <t>胡* 科</t>
  </si>
  <si>
    <t>610323********6819</t>
  </si>
  <si>
    <t>1535****4175</t>
  </si>
  <si>
    <t>冯* 红</t>
  </si>
  <si>
    <t>610323********7327</t>
  </si>
  <si>
    <t>1528****1103</t>
  </si>
  <si>
    <t>610323********7325</t>
  </si>
  <si>
    <t>1739****3031</t>
  </si>
  <si>
    <t>王* 喜</t>
  </si>
  <si>
    <t>612727********4512</t>
  </si>
  <si>
    <t>1879****0690</t>
  </si>
  <si>
    <t>610323********6827</t>
  </si>
  <si>
    <t>1739****3283</t>
  </si>
  <si>
    <t xml:space="preserve"> * 袁少平  </t>
  </si>
  <si>
    <t>1739****9951</t>
  </si>
  <si>
    <t>王* 岐</t>
  </si>
  <si>
    <t>1589****3292</t>
  </si>
  <si>
    <t>张* 卉</t>
  </si>
  <si>
    <t>610323********6847</t>
  </si>
  <si>
    <t>1899****3468</t>
  </si>
  <si>
    <t>樊* 巧</t>
  </si>
  <si>
    <t>610323********7349</t>
  </si>
  <si>
    <t>岐山县雍川镇三县村</t>
  </si>
  <si>
    <t>1822****4451</t>
  </si>
  <si>
    <t>赵* 仙</t>
  </si>
  <si>
    <t>1870****1611</t>
  </si>
  <si>
    <t>1512****3928</t>
  </si>
  <si>
    <t>刘* 迪</t>
  </si>
  <si>
    <t>1859****1981</t>
  </si>
  <si>
    <t>胡* 勋</t>
  </si>
  <si>
    <t>1871****4759</t>
  </si>
  <si>
    <t>张* 锋</t>
  </si>
  <si>
    <t>610323********6816</t>
  </si>
  <si>
    <t>1899****5803</t>
  </si>
  <si>
    <t>620525********301X</t>
  </si>
  <si>
    <t>1582****2403</t>
  </si>
  <si>
    <t>李* 红</t>
  </si>
  <si>
    <t>1389****2689</t>
  </si>
  <si>
    <t>鲁* 凤</t>
  </si>
  <si>
    <t>610323********5948</t>
  </si>
  <si>
    <t>岐山县京当镇杜城村         （岐山县蔡家坡镇翰林华府小区）</t>
  </si>
  <si>
    <t>1529****5961</t>
  </si>
  <si>
    <t>保育师</t>
  </si>
  <si>
    <t>2024.7.8-2024.7.14</t>
  </si>
  <si>
    <t>陕西亚太职业中等专业学校</t>
  </si>
  <si>
    <t>第24期1班</t>
  </si>
  <si>
    <t>岐山县蔡家坡镇京泰第一幼儿园</t>
  </si>
  <si>
    <t>冯* 丽</t>
  </si>
  <si>
    <t>411421********1227</t>
  </si>
  <si>
    <t>岐山县京当镇岐阳村            （岐山县蔡家坡镇凤仪国际小区）</t>
  </si>
  <si>
    <t>1870****0564</t>
  </si>
  <si>
    <t>刘* 娟</t>
  </si>
  <si>
    <t>610323********4746</t>
  </si>
  <si>
    <t>岐山县蔡家坡镇宋家尧村</t>
  </si>
  <si>
    <t>1357****3667</t>
  </si>
  <si>
    <t>温* 红</t>
  </si>
  <si>
    <t>610323********8029</t>
  </si>
  <si>
    <t>岐山县蔡家坡镇安乐村          （岐山县蔡家坡镇翰林华府小区）</t>
  </si>
  <si>
    <t>1566****3313</t>
  </si>
  <si>
    <t>610323********0922</t>
  </si>
  <si>
    <t>岐山县蔡家坡镇祝家河村          （岐山县蔡家坡镇温馨园新区）</t>
  </si>
  <si>
    <t>1829****3268</t>
  </si>
  <si>
    <t>阴* 英</t>
  </si>
  <si>
    <t>612526********0869</t>
  </si>
  <si>
    <t>岐山县枣林镇贾家村          （岐山县蔡家坡镇渭水新城小区）</t>
  </si>
  <si>
    <t>1365****3025</t>
  </si>
  <si>
    <t>郭* 莎</t>
  </si>
  <si>
    <t>610321********2147</t>
  </si>
  <si>
    <t>岐山县蔡家坡镇西宝中线岐星村</t>
  </si>
  <si>
    <t>1839****8852</t>
  </si>
  <si>
    <t>麻* 欣</t>
  </si>
  <si>
    <t>610323********1623</t>
  </si>
  <si>
    <t>岐山县蔡家坡镇西星村</t>
  </si>
  <si>
    <t>1389****2314</t>
  </si>
  <si>
    <t>陈* 花</t>
  </si>
  <si>
    <t>岐山县蔡家坡镇北星村          （岐山县蔡家坡镇高店龙湖新区小区）</t>
  </si>
  <si>
    <t>1839****8609</t>
  </si>
  <si>
    <t>曹* 兴</t>
  </si>
  <si>
    <t>610323********1622</t>
  </si>
  <si>
    <t>岐山县蔡家坡镇北星村</t>
  </si>
  <si>
    <t>1509****3493</t>
  </si>
  <si>
    <t>葛* 会</t>
  </si>
  <si>
    <t>610431********3424</t>
  </si>
  <si>
    <t>岐山县青化镇募化村                （岐山县蔡家坡镇京泰经适房小区）</t>
  </si>
  <si>
    <t>1346****0455</t>
  </si>
  <si>
    <t>610321********0627</t>
  </si>
  <si>
    <t>岐山县蔡家坡镇新建路另胡村          （岐山县蔡家坡镇凤仪国际小区）</t>
  </si>
  <si>
    <t>1559****8921</t>
  </si>
  <si>
    <t>522121********4425</t>
  </si>
  <si>
    <t>岐山县枣林镇安家庄村               （岐山县蔡家坡镇渭水新城小区）</t>
  </si>
  <si>
    <t>1992****3813</t>
  </si>
  <si>
    <t>张* 春</t>
  </si>
  <si>
    <t>610323********7341</t>
  </si>
  <si>
    <t>岐山县雍川镇马江村             （岐山县蔡家坡镇御尚城小区）</t>
  </si>
  <si>
    <t>1529****3557</t>
  </si>
  <si>
    <t>孙* 莹</t>
  </si>
  <si>
    <t>610323********0948</t>
  </si>
  <si>
    <t>岐山县蔡家坡镇孔明大道           （岐山县蔡家坡镇化肥厂小区）</t>
  </si>
  <si>
    <t>1829****4512</t>
  </si>
  <si>
    <t>田* 栋</t>
  </si>
  <si>
    <t>610321********0821</t>
  </si>
  <si>
    <t>陈仓区阳平镇大账寺村           （岐山县蔡家坡镇凤鸣花园小区）</t>
  </si>
  <si>
    <t>1800****9841</t>
  </si>
  <si>
    <t>亢* 清</t>
  </si>
  <si>
    <t>兴平市西城街道办事处郭村          （岐山县蔡家坡镇盛世华庭小区）</t>
  </si>
  <si>
    <t>1840****5937</t>
  </si>
  <si>
    <t>权* 卓</t>
  </si>
  <si>
    <t>610322********0328</t>
  </si>
  <si>
    <t>扶风县杏林镇菊花村               （岐山县蔡家坡镇京泰经适房小区）</t>
  </si>
  <si>
    <t>1529****3305</t>
  </si>
  <si>
    <t>610323********0025</t>
  </si>
  <si>
    <t>岐山县凤鸣镇东关街            （岐山县蔡家坡镇东堡子村）</t>
  </si>
  <si>
    <t>1879****1695</t>
  </si>
  <si>
    <t>李* 娟</t>
  </si>
  <si>
    <t>610323********1127</t>
  </si>
  <si>
    <t>岐山县凤鸣镇朝阳村           （岐山县蔡家坡镇西一路经开商住小区）</t>
  </si>
  <si>
    <t>1571****9568</t>
  </si>
  <si>
    <t>蔡* 婷</t>
  </si>
  <si>
    <t>610323********2124</t>
  </si>
  <si>
    <t>岐山县蔡家坡镇温星村（岐山县蔡家坡镇京泰经适房小区）</t>
  </si>
  <si>
    <t>1325****0873</t>
  </si>
  <si>
    <t xml:space="preserve">庞* </t>
  </si>
  <si>
    <t>610326********1846</t>
  </si>
  <si>
    <t>岐山县蔡家坡镇华明村（岐山县蔡家坡镇京泰经适房小区）</t>
  </si>
  <si>
    <t>1872****0575</t>
  </si>
  <si>
    <t>樊* 妮</t>
  </si>
  <si>
    <t>610322********0364</t>
  </si>
  <si>
    <t>眉县马家镇杨家村（岐山县蔡家坡镇凤凰现代城小区）</t>
  </si>
  <si>
    <t>1829****2029</t>
  </si>
  <si>
    <t xml:space="preserve">陈* </t>
  </si>
  <si>
    <t>610115********7020</t>
  </si>
  <si>
    <t>岐山县凤鸣镇五里铺村（岐山县蔡家坡镇盛世华庭小区）</t>
  </si>
  <si>
    <t>1559****6365</t>
  </si>
  <si>
    <t>马* 红</t>
  </si>
  <si>
    <t>622424********3927</t>
  </si>
  <si>
    <t>岐山县蔡家坡镇王其村（岐山县蔡家坡镇凤凰现代城小区）</t>
  </si>
  <si>
    <t>1899****4071</t>
  </si>
  <si>
    <t xml:space="preserve">靳* </t>
  </si>
  <si>
    <t>岐山县蔡家坡镇同星村</t>
  </si>
  <si>
    <t>1339****9556</t>
  </si>
  <si>
    <t>田* 伟</t>
  </si>
  <si>
    <t>陈仓区钓渭镇东阳村（岐山县蔡家坡镇同星村）</t>
  </si>
  <si>
    <t>1529****1125</t>
  </si>
  <si>
    <t>贾* 雪</t>
  </si>
  <si>
    <t>610323********162X</t>
  </si>
  <si>
    <t>1994****1256</t>
  </si>
  <si>
    <t>丁* 娇</t>
  </si>
  <si>
    <t>610323********632X</t>
  </si>
  <si>
    <t>岐山县蔡家坡镇岐星村</t>
  </si>
  <si>
    <t>1999****3382</t>
  </si>
  <si>
    <t>呼* 花</t>
  </si>
  <si>
    <t>610323********5247</t>
  </si>
  <si>
    <t>岐山县京当镇中何村（岐山县蔡家坡镇西三路建行小区）</t>
  </si>
  <si>
    <t>1361****0579</t>
  </si>
  <si>
    <t>马* 宁</t>
  </si>
  <si>
    <t>610322********0349</t>
  </si>
  <si>
    <t>凤翔县横水镇宋家村（岐山县蔡家坡镇京泰经适房小区）</t>
  </si>
  <si>
    <t>1531****6971</t>
  </si>
  <si>
    <t>侯* 利</t>
  </si>
  <si>
    <t>610323********6340</t>
  </si>
  <si>
    <t>岐山县枣林镇范家塬村（岐山县蔡家坡镇西三路建行小区）</t>
  </si>
  <si>
    <t>1512****9860</t>
  </si>
  <si>
    <t>乔* 芹</t>
  </si>
  <si>
    <t>610203********3629</t>
  </si>
  <si>
    <t>岐山县凤鸣镇四崖头村</t>
  </si>
  <si>
    <t>1882****5995</t>
  </si>
  <si>
    <t>2024.3.5-2024.3.17</t>
  </si>
  <si>
    <t>岐山县卓远职业技能培训学校</t>
  </si>
  <si>
    <t>第1期1班</t>
  </si>
  <si>
    <t>岐山县凤鸣镇北环路新华书店五楼</t>
  </si>
  <si>
    <t>梁* 贺</t>
  </si>
  <si>
    <t>610323********042X</t>
  </si>
  <si>
    <t>1512****5307</t>
  </si>
  <si>
    <t>巨* 锋</t>
  </si>
  <si>
    <t>岐山县凤鸣镇孝陵村</t>
  </si>
  <si>
    <t>1529****7489</t>
  </si>
  <si>
    <t>610323********5525</t>
  </si>
  <si>
    <t xml:space="preserve">岐山县蒲村镇赵家台村
（岐山县凤鸣镇惠民新村）
</t>
  </si>
  <si>
    <t>1559****5960</t>
  </si>
  <si>
    <t>张* 宁</t>
  </si>
  <si>
    <t>岐山县故郡镇索王村
（岐山县凤鸣镇凤鸣花园小区）</t>
  </si>
  <si>
    <t>1509****1589</t>
  </si>
  <si>
    <t>罗* 琴</t>
  </si>
  <si>
    <t>610323********4769</t>
  </si>
  <si>
    <t>岐山县益店镇南官庄村
（岐山县凤鸣镇东关8号）</t>
  </si>
  <si>
    <t>1512****4131</t>
  </si>
  <si>
    <t>郑* 飞</t>
  </si>
  <si>
    <t>610323********7322</t>
  </si>
  <si>
    <t>岐山县故郡镇神农村
(岐山县凤鸣镇桃源聚小区）</t>
  </si>
  <si>
    <t>1399****1450</t>
  </si>
  <si>
    <t>侯* 琴</t>
  </si>
  <si>
    <t>610322********5823</t>
  </si>
  <si>
    <t>1879****9974</t>
  </si>
  <si>
    <t>张* 莉</t>
  </si>
  <si>
    <t>610323********1141</t>
  </si>
  <si>
    <t>岐山县故郡镇西塬村
（岐山县凤鸣镇电视台小区）</t>
  </si>
  <si>
    <t>1512****1135</t>
  </si>
  <si>
    <t>张* 平</t>
  </si>
  <si>
    <t>610323********4300</t>
  </si>
  <si>
    <t>岐山县故郡镇杜家村
（岐山县凤鸣镇杏园村）</t>
  </si>
  <si>
    <t>1509****2519</t>
  </si>
  <si>
    <t>徐* 凤</t>
  </si>
  <si>
    <t>1522****5230</t>
  </si>
  <si>
    <t>宋* 会</t>
  </si>
  <si>
    <t>610322********3640</t>
  </si>
  <si>
    <t>岐山县凤鸣镇资福村</t>
  </si>
  <si>
    <t>1364****0148</t>
  </si>
  <si>
    <t>黄* 侠</t>
  </si>
  <si>
    <t>610323********5607</t>
  </si>
  <si>
    <t>岐山县蒲村镇景令村
（岐山县凤鸣镇惠民新村）</t>
  </si>
  <si>
    <t>1819****4598</t>
  </si>
  <si>
    <t>朱* 玲</t>
  </si>
  <si>
    <t>610324********3123</t>
  </si>
  <si>
    <t>岐山县益店镇官庄村
（岐山县凤鸣镇梧桐佳苑小区）</t>
  </si>
  <si>
    <t>1357****1312</t>
  </si>
  <si>
    <t>李* 飞</t>
  </si>
  <si>
    <t>610323********6320</t>
  </si>
  <si>
    <t>岐山县凤鸣镇凤鸣西路489号</t>
  </si>
  <si>
    <t>1319****1959</t>
  </si>
  <si>
    <t>徐* 娟</t>
  </si>
  <si>
    <t>610323********0026</t>
  </si>
  <si>
    <t>1818****7237</t>
  </si>
  <si>
    <t>张* 爱</t>
  </si>
  <si>
    <t>610322********112X</t>
  </si>
  <si>
    <t>1879****2608</t>
  </si>
  <si>
    <t>樊* 侠</t>
  </si>
  <si>
    <t>610323********3326</t>
  </si>
  <si>
    <t>1872****7134</t>
  </si>
  <si>
    <t>李* 侠</t>
  </si>
  <si>
    <t>1870****4952</t>
  </si>
  <si>
    <t>巨* 花</t>
  </si>
  <si>
    <t>610323********2625</t>
  </si>
  <si>
    <t>1582****4285</t>
  </si>
  <si>
    <t>李* 萍</t>
  </si>
  <si>
    <t>610323********5969</t>
  </si>
  <si>
    <t>岐山县蒲村镇鲁家庄村
（岐山县凤鸣镇和氏金地小区）</t>
  </si>
  <si>
    <t>1587****8912</t>
  </si>
  <si>
    <t>容* 利</t>
  </si>
  <si>
    <t>610321********3428</t>
  </si>
  <si>
    <t xml:space="preserve">岐山县京当镇范家营村
（岐山县凤鸣镇迎宾楼小区）
</t>
  </si>
  <si>
    <t>1375****1906</t>
  </si>
  <si>
    <t>段* 萍</t>
  </si>
  <si>
    <t>610323********5523</t>
  </si>
  <si>
    <t>岐山县蒲村镇洗马庄村
（岐山县凤鸣镇华宇小区）</t>
  </si>
  <si>
    <t>1529****4521</t>
  </si>
  <si>
    <t>610323********4229</t>
  </si>
  <si>
    <t>岐山县故郡镇普庵村
（岐山县凤鸣镇华宇小区）</t>
  </si>
  <si>
    <t>1531****9252</t>
  </si>
  <si>
    <t>张* 玲</t>
  </si>
  <si>
    <t>610124********1029</t>
  </si>
  <si>
    <t>岐山县枣林镇范家塬村
（岐山县凤鸣镇华宇小区）</t>
  </si>
  <si>
    <t>1357****4006</t>
  </si>
  <si>
    <t>刘* 丽</t>
  </si>
  <si>
    <t>岐山县故郡镇西塬村
（岐山县凤鸣镇凤西村）</t>
  </si>
  <si>
    <t>1862****1110</t>
  </si>
  <si>
    <t>王* 坤</t>
  </si>
  <si>
    <t>610323********422X</t>
  </si>
  <si>
    <t>1870****6315</t>
  </si>
  <si>
    <t>610323********0467</t>
  </si>
  <si>
    <t>岐山县凤鸣镇庵里村</t>
  </si>
  <si>
    <t>1581****3131</t>
  </si>
  <si>
    <t>岐山县蒲村镇鲁家庄村
（岐山县凤鸣镇佳庆花园小区）</t>
  </si>
  <si>
    <t>1872****7518</t>
  </si>
  <si>
    <t xml:space="preserve">邓* </t>
  </si>
  <si>
    <t>610324********3126</t>
  </si>
  <si>
    <t>岐山县益店镇晁村
（岐山县凤鸣镇恒立花园小区）</t>
  </si>
  <si>
    <t>1315****9078</t>
  </si>
  <si>
    <t>610323********3346</t>
  </si>
  <si>
    <t>1346****3779</t>
  </si>
  <si>
    <t>610323********4725</t>
  </si>
  <si>
    <t>1831****7702</t>
  </si>
  <si>
    <t>杨* 琴</t>
  </si>
  <si>
    <t>610323********4742</t>
  </si>
  <si>
    <t xml:space="preserve">岐山县青化镇南武村
（岐山县凤鸣镇凤鸣花园）
</t>
  </si>
  <si>
    <t>1577****0806</t>
  </si>
  <si>
    <t>李* 丽</t>
  </si>
  <si>
    <t>610323********4227</t>
  </si>
  <si>
    <t>岐山县故郡镇杜家村
（岐山县凤鸣镇和氏金地小区）</t>
  </si>
  <si>
    <t>1870****4871</t>
  </si>
  <si>
    <t>孟* 云</t>
  </si>
  <si>
    <t>610323********2624</t>
  </si>
  <si>
    <t>岐山县京当镇西庄村
（岐山县凤鸣镇教育小区）</t>
  </si>
  <si>
    <t>1333****9310</t>
  </si>
  <si>
    <t>李* 菊</t>
  </si>
  <si>
    <t>610323********4220</t>
  </si>
  <si>
    <t>岐山县故郡镇杜家村
（岐山县凤鸣镇东关6号）</t>
  </si>
  <si>
    <t>1522****9217</t>
  </si>
  <si>
    <t>胡* 课</t>
  </si>
  <si>
    <t>岐山县故郡镇杜家村
（岐山县凤鸣镇华宇小区）</t>
  </si>
  <si>
    <t>1577****2635</t>
  </si>
  <si>
    <t>郑* 宁</t>
  </si>
  <si>
    <t>岐山县益店镇益平村
（岐山县凤鸣镇华宇小区）</t>
  </si>
  <si>
    <t>1872****9600</t>
  </si>
  <si>
    <t>钟* 琴</t>
  </si>
  <si>
    <t>岐山县凤鸣镇南郭村</t>
  </si>
  <si>
    <t>1587****9873</t>
  </si>
  <si>
    <t>贾* 庆</t>
  </si>
  <si>
    <t>610124********362X</t>
  </si>
  <si>
    <t>岐山县青化镇童峪村
（岐山县凤鸣镇佳庆花园小区）</t>
  </si>
  <si>
    <t>1582****3611</t>
  </si>
  <si>
    <t>郭* 丽</t>
  </si>
  <si>
    <t>610323********3347</t>
  </si>
  <si>
    <t>岐山县凤鸣镇朝阳村
（岐山县凤鸣镇桃源聚小区）</t>
  </si>
  <si>
    <t>1348****3475</t>
  </si>
  <si>
    <t xml:space="preserve">仝* </t>
  </si>
  <si>
    <t>岐山县故郡镇杜家村
（岐山县凤鸣镇文景园小区）</t>
  </si>
  <si>
    <t>1871****8915</t>
  </si>
  <si>
    <t>610323********5516</t>
  </si>
  <si>
    <t>岐山县蒲村镇祥和村
（岐山县凤鸣镇惠民新村）</t>
  </si>
  <si>
    <t>1786****4825</t>
  </si>
  <si>
    <t>颉* 鹏</t>
  </si>
  <si>
    <t>610323********3839</t>
  </si>
  <si>
    <t>1509****7282</t>
  </si>
  <si>
    <t>帖* 明</t>
  </si>
  <si>
    <t>610323********0010</t>
  </si>
  <si>
    <t>岐山县凤鸣镇帖家河村</t>
  </si>
  <si>
    <t>1347****4806</t>
  </si>
  <si>
    <t>武* 刚</t>
  </si>
  <si>
    <t>610323********4217</t>
  </si>
  <si>
    <t>岐山县故郡镇西塬村
（岐山县凤鸣镇梧桐佳苑小区）</t>
  </si>
  <si>
    <t>1829****9893</t>
  </si>
  <si>
    <t>王* 礼</t>
  </si>
  <si>
    <t>610323********3815</t>
  </si>
  <si>
    <t>1779****8611</t>
  </si>
  <si>
    <t>梁* 成</t>
  </si>
  <si>
    <t>610323********4237</t>
  </si>
  <si>
    <t>1599****4781</t>
  </si>
  <si>
    <t>王* 科</t>
  </si>
  <si>
    <t>610323********421X</t>
  </si>
  <si>
    <t>1512****1525</t>
  </si>
  <si>
    <t>吴* 红</t>
  </si>
  <si>
    <t>610329********1219</t>
  </si>
  <si>
    <t>岐山县蒲村镇赵家台村
（岐山县凤鸣镇惠民新村）</t>
  </si>
  <si>
    <t>1839****4283</t>
  </si>
  <si>
    <t>谭* 云</t>
  </si>
  <si>
    <t>610426********4529</t>
  </si>
  <si>
    <t>岐山县京当镇京当村</t>
  </si>
  <si>
    <t>1399****2611</t>
  </si>
  <si>
    <t>第7期1班</t>
  </si>
  <si>
    <t>岐山县京当镇京当村村委会</t>
  </si>
  <si>
    <t>李* 艳</t>
  </si>
  <si>
    <t>622827********0923</t>
  </si>
  <si>
    <t>1989****2620</t>
  </si>
  <si>
    <t>霍* 兰</t>
  </si>
  <si>
    <t>610323********522X</t>
  </si>
  <si>
    <t>1342****5708</t>
  </si>
  <si>
    <t>610323********4712</t>
  </si>
  <si>
    <t>1839****7107</t>
  </si>
  <si>
    <t>霍* 侠</t>
  </si>
  <si>
    <t>610323********4722</t>
  </si>
  <si>
    <t>1552****7801</t>
  </si>
  <si>
    <t>霍* 梅</t>
  </si>
  <si>
    <t>1561****6758</t>
  </si>
  <si>
    <t>梁* 侠</t>
  </si>
  <si>
    <t>610323********5228</t>
  </si>
  <si>
    <t>1522****9344</t>
  </si>
  <si>
    <t>乔* 科</t>
  </si>
  <si>
    <t>610323********4713</t>
  </si>
  <si>
    <t>1899****9041</t>
  </si>
  <si>
    <t>霍* 勤</t>
  </si>
  <si>
    <t>610323********4727</t>
  </si>
  <si>
    <t>1512****2344</t>
  </si>
  <si>
    <t>杨* 利</t>
  </si>
  <si>
    <t>610323********4747</t>
  </si>
  <si>
    <t>1529****5262</t>
  </si>
  <si>
    <t>刘* 峰</t>
  </si>
  <si>
    <t>610323********4711</t>
  </si>
  <si>
    <t>1509****4548</t>
  </si>
  <si>
    <t>何* 利</t>
  </si>
  <si>
    <t>610323********4745</t>
  </si>
  <si>
    <t>1399****6480</t>
  </si>
  <si>
    <t>张* 巧</t>
  </si>
  <si>
    <t>1533****6542</t>
  </si>
  <si>
    <t>杨* 明</t>
  </si>
  <si>
    <t>47</t>
  </si>
  <si>
    <t>610323********4718</t>
  </si>
  <si>
    <t>1829****2485</t>
  </si>
  <si>
    <t>郭* 玉</t>
  </si>
  <si>
    <t>1589****1182</t>
  </si>
  <si>
    <t>刘* 岐</t>
  </si>
  <si>
    <t>53</t>
  </si>
  <si>
    <t>610323********473X</t>
  </si>
  <si>
    <t>1529****5680</t>
  </si>
  <si>
    <t>李* 善</t>
  </si>
  <si>
    <t>59</t>
  </si>
  <si>
    <t>610323********471X</t>
  </si>
  <si>
    <t>1859****5883</t>
  </si>
  <si>
    <t>冯* 侠</t>
  </si>
  <si>
    <t>610323********5222</t>
  </si>
  <si>
    <t>1830****1920</t>
  </si>
  <si>
    <t>霍* 志</t>
  </si>
  <si>
    <t>610323********4733</t>
  </si>
  <si>
    <t>1839****2469</t>
  </si>
  <si>
    <t>霍* 军</t>
  </si>
  <si>
    <t>50</t>
  </si>
  <si>
    <t>610323********5216</t>
  </si>
  <si>
    <t>1372****7605</t>
  </si>
  <si>
    <t>赵* 娥</t>
  </si>
  <si>
    <t>610304********3325</t>
  </si>
  <si>
    <t>1519****4276</t>
  </si>
  <si>
    <t>49</t>
  </si>
  <si>
    <t>610323********5244</t>
  </si>
  <si>
    <t>1871****0040</t>
  </si>
  <si>
    <t>朱* 侠</t>
  </si>
  <si>
    <t>56</t>
  </si>
  <si>
    <t>1879****6562</t>
  </si>
  <si>
    <t>冯* 弟</t>
  </si>
  <si>
    <t>1589****3951</t>
  </si>
  <si>
    <t>610431********5364</t>
  </si>
  <si>
    <t>1874****7677</t>
  </si>
  <si>
    <t>许* 娟</t>
  </si>
  <si>
    <t>610324********1324</t>
  </si>
  <si>
    <t>1980****1048</t>
  </si>
  <si>
    <t>李* 锁</t>
  </si>
  <si>
    <t>610323********4738</t>
  </si>
  <si>
    <t>1389****8034</t>
  </si>
  <si>
    <t>李* 岐</t>
  </si>
  <si>
    <t>1375****1876</t>
  </si>
  <si>
    <t>任* 菊</t>
  </si>
  <si>
    <t>55</t>
  </si>
  <si>
    <t>610323********4741</t>
  </si>
  <si>
    <t>1399****2361</t>
  </si>
  <si>
    <t>李* 平</t>
  </si>
  <si>
    <t>1399****6423</t>
  </si>
  <si>
    <t>刘* 玲</t>
  </si>
  <si>
    <t>610329********0421</t>
  </si>
  <si>
    <t>1322****4428</t>
  </si>
  <si>
    <t>610323********4720</t>
  </si>
  <si>
    <t>1879****5575</t>
  </si>
  <si>
    <t>于* 娥</t>
  </si>
  <si>
    <t>610323********4785</t>
  </si>
  <si>
    <t>1779****9662</t>
  </si>
  <si>
    <t>刘* 侠</t>
  </si>
  <si>
    <t>1360****4941</t>
  </si>
  <si>
    <t>贺* 平</t>
  </si>
  <si>
    <t>610323********4763</t>
  </si>
  <si>
    <t>1339****9840</t>
  </si>
  <si>
    <t>关* 珍</t>
  </si>
  <si>
    <t>39</t>
  </si>
  <si>
    <t>441781********3227</t>
  </si>
  <si>
    <t>1519****9004</t>
  </si>
  <si>
    <t>杨* 勤</t>
  </si>
  <si>
    <t>1872****7728</t>
  </si>
  <si>
    <t>张* 侠</t>
  </si>
  <si>
    <t>610323********4726</t>
  </si>
  <si>
    <t>1519****1511</t>
  </si>
  <si>
    <t>周* 涛</t>
  </si>
  <si>
    <t>33</t>
  </si>
  <si>
    <t>1328****0169</t>
  </si>
  <si>
    <t>霍* 辉</t>
  </si>
  <si>
    <t>58</t>
  </si>
  <si>
    <t>1375****2748</t>
  </si>
  <si>
    <t>54</t>
  </si>
  <si>
    <t>610323********476X</t>
  </si>
  <si>
    <t>1872****3626</t>
  </si>
  <si>
    <t>陈* 娟</t>
  </si>
  <si>
    <t>42</t>
  </si>
  <si>
    <t>1389****2008</t>
  </si>
  <si>
    <t>侯* 花</t>
  </si>
  <si>
    <t>38</t>
  </si>
  <si>
    <t>610322********0363</t>
  </si>
  <si>
    <t>1582****0328</t>
  </si>
  <si>
    <t>乔* 琴</t>
  </si>
  <si>
    <t>610323********4748</t>
  </si>
  <si>
    <t>1502****8970</t>
  </si>
  <si>
    <t>刘* 红</t>
  </si>
  <si>
    <t>1363****3193</t>
  </si>
  <si>
    <t>吕* 兰</t>
  </si>
  <si>
    <t>29</t>
  </si>
  <si>
    <t>1829****5428</t>
  </si>
  <si>
    <t>610323********1124</t>
  </si>
  <si>
    <t>岐山县益店镇益平村
（岐山县华宇小区）</t>
  </si>
  <si>
    <t>1509****1009</t>
  </si>
  <si>
    <t>母婴护理员</t>
  </si>
  <si>
    <t>2024.3.27-2024.4.9</t>
  </si>
  <si>
    <t>第13期1班</t>
  </si>
  <si>
    <t>610323********4724</t>
  </si>
  <si>
    <t>岐山县故郡镇西塬村
（岐山县华宇小区）</t>
  </si>
  <si>
    <t>1319****4291</t>
  </si>
  <si>
    <t>朱* 芳</t>
  </si>
  <si>
    <t>610323********0022</t>
  </si>
  <si>
    <t>1872****1990</t>
  </si>
  <si>
    <t>许* 艳</t>
  </si>
  <si>
    <t>610329********0120</t>
  </si>
  <si>
    <t>岐山县京当镇张家村
（岐山县锦都小区）</t>
  </si>
  <si>
    <t>1512****4306</t>
  </si>
  <si>
    <t>岐山县凤鸣镇水泊村
（岐山县华宇小区）</t>
  </si>
  <si>
    <t>1309****1246</t>
  </si>
  <si>
    <t>610323********1125</t>
  </si>
  <si>
    <t>岐山县益店镇妙敬村
（岐山县华宇小区）</t>
  </si>
  <si>
    <t>1357****2772</t>
  </si>
  <si>
    <t>吴* 娣</t>
  </si>
  <si>
    <t>610323********1227</t>
  </si>
  <si>
    <t>岐山县益店镇妙敬村
（岐山县锦绣园小区）</t>
  </si>
  <si>
    <t>1899****0450</t>
  </si>
  <si>
    <t>任* 娟</t>
  </si>
  <si>
    <t>610324********3441</t>
  </si>
  <si>
    <t>岐山县故郡镇西塬村
（岐山县凤鸣镇杏园村）</t>
  </si>
  <si>
    <t>1529****6755</t>
  </si>
  <si>
    <t>武* 莉</t>
  </si>
  <si>
    <t>1519****0724</t>
  </si>
  <si>
    <t>唐* 娟</t>
  </si>
  <si>
    <t>610324********3421</t>
  </si>
  <si>
    <t>岐山县益店镇永新村
（岐山县凤鸣镇杏园村）</t>
  </si>
  <si>
    <t>1389****2179</t>
  </si>
  <si>
    <t>薛* 丽</t>
  </si>
  <si>
    <t>岐山县凤鸣镇北吴邵村</t>
  </si>
  <si>
    <t>1879****2283</t>
  </si>
  <si>
    <t>610104********3421</t>
  </si>
  <si>
    <t>1989****9417</t>
  </si>
  <si>
    <t>候* 梅</t>
  </si>
  <si>
    <t>610323********6323</t>
  </si>
  <si>
    <t>岐山县枣林镇贾家村
（岐山县华宇小区）</t>
  </si>
  <si>
    <t>1559****8382</t>
  </si>
  <si>
    <t>候* 娟</t>
  </si>
  <si>
    <t>610323********6322</t>
  </si>
  <si>
    <t>岐山县枣林镇尉迟村
（岐山县凤鸣新区）</t>
  </si>
  <si>
    <t>1389****1972</t>
  </si>
  <si>
    <t>肖* 侠</t>
  </si>
  <si>
    <t>610323********0421</t>
  </si>
  <si>
    <t>岐山县凤鸣镇朝阳路</t>
  </si>
  <si>
    <t>1519****8114</t>
  </si>
  <si>
    <t>康* 利</t>
  </si>
  <si>
    <t>610323********5549</t>
  </si>
  <si>
    <t>岐山县蒲村镇北庄营村
（岐山县文景园小区）</t>
  </si>
  <si>
    <t>1519****0544</t>
  </si>
  <si>
    <t>黄* 华</t>
  </si>
  <si>
    <t>610323********4226</t>
  </si>
  <si>
    <t>岐山县枣林镇安家庄村
（岐山县华宇小区）</t>
  </si>
  <si>
    <t>1500****8446</t>
  </si>
  <si>
    <t>蔡* 苗</t>
  </si>
  <si>
    <t>610323********0443</t>
  </si>
  <si>
    <t>岐山县凤鸣镇北大街12号3号楼东单元4楼东户</t>
  </si>
  <si>
    <t>1399****8133</t>
  </si>
  <si>
    <t>岐山县雍川镇小营村
（岐山县文景园小区）</t>
  </si>
  <si>
    <t>1879****3050</t>
  </si>
  <si>
    <t>任* 梅</t>
  </si>
  <si>
    <t>610323********4224</t>
  </si>
  <si>
    <t>1399****3720</t>
  </si>
  <si>
    <t>罗* 艳</t>
  </si>
  <si>
    <t>610323********3382</t>
  </si>
  <si>
    <t>岐山县凤鸣镇刘家塬村</t>
  </si>
  <si>
    <t>1879****4783</t>
  </si>
  <si>
    <t>岐山县枣林镇枣林村
（岐山县文景园小区）</t>
  </si>
  <si>
    <t>1589****2930</t>
  </si>
  <si>
    <t>高* 娟</t>
  </si>
  <si>
    <t>1522****2411</t>
  </si>
  <si>
    <t>孙* 芳</t>
  </si>
  <si>
    <t>610323********3343</t>
  </si>
  <si>
    <t>1519****9756</t>
  </si>
  <si>
    <t>王* 红</t>
  </si>
  <si>
    <t>610323********0426</t>
  </si>
  <si>
    <t>1576****0665</t>
  </si>
  <si>
    <t>关* 侠</t>
  </si>
  <si>
    <t>610321********0440</t>
  </si>
  <si>
    <t>岐山县凤鸣镇大营村
（岐山县锦都小区）</t>
  </si>
  <si>
    <t>1839****1537</t>
  </si>
  <si>
    <t>于* 利</t>
  </si>
  <si>
    <t>岐山县故郡镇独山村</t>
  </si>
  <si>
    <t>1509****2700</t>
  </si>
  <si>
    <t>张* 桃</t>
  </si>
  <si>
    <t>452702********2067</t>
  </si>
  <si>
    <t>岐山县枣林镇范家源村
（岐山县凤鸣花园小区）</t>
  </si>
  <si>
    <t>1872****9001</t>
  </si>
  <si>
    <t>凤* 娟</t>
  </si>
  <si>
    <t>610323********6328</t>
  </si>
  <si>
    <t>岐山县枣林镇尉迟村
（岐山县阳城小区）</t>
  </si>
  <si>
    <t>1896****9468</t>
  </si>
  <si>
    <t>任* 花</t>
  </si>
  <si>
    <t>岐山县故郡镇普庵村
（岐山县凤鸣镇凤东村）</t>
  </si>
  <si>
    <t>1872****0696</t>
  </si>
  <si>
    <t>任* 利</t>
  </si>
  <si>
    <t>岐山县故郡镇西塬村
（岐山县朝阳花园小区）</t>
  </si>
  <si>
    <t>1599****5763</t>
  </si>
  <si>
    <t>李* 妍</t>
  </si>
  <si>
    <t>岐山县故郡镇杜家村
（岐山县桃源聚小区）</t>
  </si>
  <si>
    <t>1370****4377</t>
  </si>
  <si>
    <t>任* 红</t>
  </si>
  <si>
    <t>610323********4223</t>
  </si>
  <si>
    <t>1992****4149</t>
  </si>
  <si>
    <t>彭* 姗</t>
  </si>
  <si>
    <t>610323********0048</t>
  </si>
  <si>
    <t>1872****4116</t>
  </si>
  <si>
    <t>李* 梅</t>
  </si>
  <si>
    <t>610323********4228</t>
  </si>
  <si>
    <t>岐山县故郡镇杜家村
（岐山县凤鸣镇凤西村）</t>
  </si>
  <si>
    <t>1772****9338</t>
  </si>
  <si>
    <t>徐* 侠</t>
  </si>
  <si>
    <t>岐山县故郡镇神农村
（岐山县阳光城小区）</t>
  </si>
  <si>
    <t>1502****9258</t>
  </si>
  <si>
    <t>孙* 娟</t>
  </si>
  <si>
    <t>岐山县故郡镇神农村
（岐山县朝阳花园小区）</t>
  </si>
  <si>
    <t>1839****6520</t>
  </si>
  <si>
    <t>陈* 英</t>
  </si>
  <si>
    <t>610323********4248</t>
  </si>
  <si>
    <t>岐山县故郡镇杜家村
（岐山县华宇小区）</t>
  </si>
  <si>
    <t>吕* 琴</t>
  </si>
  <si>
    <t>610323********3829</t>
  </si>
  <si>
    <t>岐山县凤鸣镇半个城村
（岐山县凤鸣镇凤西村）</t>
  </si>
  <si>
    <t>1399****5714</t>
  </si>
  <si>
    <t>1389****8869</t>
  </si>
  <si>
    <t>610323********3369</t>
  </si>
  <si>
    <t>岐山县凤鸣镇水泊村
（岐山县文景园小区）</t>
  </si>
  <si>
    <t>1559****1777</t>
  </si>
  <si>
    <t>刘* 课</t>
  </si>
  <si>
    <t>610323********6329</t>
  </si>
  <si>
    <t>岐山县枣林镇枣林村</t>
  </si>
  <si>
    <t>1377****8232</t>
  </si>
  <si>
    <t>2024.4.1-2024.4.14</t>
  </si>
  <si>
    <t>第15期1班</t>
  </si>
  <si>
    <t>岐山县枣林镇枣林村村委会</t>
  </si>
  <si>
    <t>610329********1124</t>
  </si>
  <si>
    <t>1509****7680</t>
  </si>
  <si>
    <t>刘* 飞</t>
  </si>
  <si>
    <t>610323********6343</t>
  </si>
  <si>
    <t>1348****3130</t>
  </si>
  <si>
    <t>魏* 苗</t>
  </si>
  <si>
    <t>1872****1562</t>
  </si>
  <si>
    <t>610323********6360</t>
  </si>
  <si>
    <t>1872****8974</t>
  </si>
  <si>
    <t>赵* 利</t>
  </si>
  <si>
    <t>610323********6325</t>
  </si>
  <si>
    <r>
      <t xml:space="preserve">  18****413</t>
    </r>
    <r>
      <rPr>
        <sz val="10"/>
        <rFont val="Arial"/>
        <charset val="134"/>
      </rPr>
      <t> </t>
    </r>
  </si>
  <si>
    <t>龙* 芳</t>
  </si>
  <si>
    <t>610323********3826</t>
  </si>
  <si>
    <t>1357****3484</t>
  </si>
  <si>
    <t>牛* 萍</t>
  </si>
  <si>
    <t>610323********6344</t>
  </si>
  <si>
    <t>1389****9205</t>
  </si>
  <si>
    <t>刘* 素</t>
  </si>
  <si>
    <t>610323********636X</t>
  </si>
  <si>
    <t>1377****9350</t>
  </si>
  <si>
    <t xml:space="preserve"> * 肖俊</t>
  </si>
  <si>
    <t>610323********0521</t>
  </si>
  <si>
    <t>1559****3620</t>
  </si>
  <si>
    <t>凤* 春</t>
  </si>
  <si>
    <t>1348****6503</t>
  </si>
  <si>
    <t>何* 妮</t>
  </si>
  <si>
    <t>610323********6346</t>
  </si>
  <si>
    <r>
      <t xml:space="preserve">  18****640</t>
    </r>
    <r>
      <rPr>
        <sz val="10"/>
        <rFont val="Arial"/>
        <charset val="134"/>
      </rPr>
      <t> </t>
    </r>
  </si>
  <si>
    <t>袁* 红</t>
  </si>
  <si>
    <r>
      <t xml:space="preserve">  13****390</t>
    </r>
    <r>
      <rPr>
        <sz val="10"/>
        <rFont val="Arial"/>
        <charset val="134"/>
      </rPr>
      <t> </t>
    </r>
  </si>
  <si>
    <t>王* 凤</t>
  </si>
  <si>
    <t>610323********6380</t>
  </si>
  <si>
    <r>
      <t xml:space="preserve">  15****695</t>
    </r>
    <r>
      <rPr>
        <sz val="10"/>
        <rFont val="Arial"/>
        <charset val="134"/>
      </rPr>
      <t> </t>
    </r>
  </si>
  <si>
    <t>赵* 琴</t>
  </si>
  <si>
    <t>610323********6324</t>
  </si>
  <si>
    <t>1779****0556</t>
  </si>
  <si>
    <t>梁* 飞</t>
  </si>
  <si>
    <t>岐山县枣林镇贾家村</t>
  </si>
  <si>
    <t>1559****2293</t>
  </si>
  <si>
    <t>杜* 俊</t>
  </si>
  <si>
    <t>610323********634X</t>
  </si>
  <si>
    <t>1582****5848</t>
  </si>
  <si>
    <t>侯* 星</t>
  </si>
  <si>
    <t>610323********6327</t>
  </si>
  <si>
    <t>1512****2860</t>
  </si>
  <si>
    <t>1308****1695</t>
  </si>
  <si>
    <t>韩* 梅</t>
  </si>
  <si>
    <t>610323********6342</t>
  </si>
  <si>
    <t>1872****0296</t>
  </si>
  <si>
    <t>1528****3655</t>
  </si>
  <si>
    <t>610323********6368</t>
  </si>
  <si>
    <t>1589****9638</t>
  </si>
  <si>
    <t>1375****5068</t>
  </si>
  <si>
    <t>1522****3999</t>
  </si>
  <si>
    <t>李* 云</t>
  </si>
  <si>
    <t>1772****6700</t>
  </si>
  <si>
    <t>麻* 红</t>
  </si>
  <si>
    <t>1519****7300</t>
  </si>
  <si>
    <t>惠* 爱</t>
  </si>
  <si>
    <t>1779****1638</t>
  </si>
  <si>
    <t>杨* 宁</t>
  </si>
  <si>
    <t>1592****9565</t>
  </si>
  <si>
    <t>610323********6446</t>
  </si>
  <si>
    <t>1872****2208</t>
  </si>
  <si>
    <t>李* 林</t>
  </si>
  <si>
    <t>1535****0604</t>
  </si>
  <si>
    <t>陈* 云</t>
  </si>
  <si>
    <t>1839****3728</t>
  </si>
  <si>
    <t>王* 利</t>
  </si>
  <si>
    <t>610326********204X</t>
  </si>
  <si>
    <t>岐山县枣林镇罗局村</t>
  </si>
  <si>
    <t>1535****2567</t>
  </si>
  <si>
    <t>唐* 宁</t>
  </si>
  <si>
    <t>610323********6347</t>
  </si>
  <si>
    <t>1739****9136</t>
  </si>
  <si>
    <t>610323********640X</t>
  </si>
  <si>
    <t>1529****5040</t>
  </si>
  <si>
    <t>吴* 利</t>
  </si>
  <si>
    <t>610323********6348</t>
  </si>
  <si>
    <t>1822****9128</t>
  </si>
  <si>
    <t>刘* 仓</t>
  </si>
  <si>
    <t>610321********2719</t>
  </si>
  <si>
    <t>1999****0180</t>
  </si>
  <si>
    <t>凤* 柱</t>
  </si>
  <si>
    <t>610323********6310</t>
  </si>
  <si>
    <t>1502****0055</t>
  </si>
  <si>
    <t>吴* 兵</t>
  </si>
  <si>
    <t>610302********3557</t>
  </si>
  <si>
    <t>1389****8112</t>
  </si>
  <si>
    <t>杜* 东</t>
  </si>
  <si>
    <t>610323********6311</t>
  </si>
  <si>
    <t>1809****5884</t>
  </si>
  <si>
    <t xml:space="preserve">李* 锁 </t>
  </si>
  <si>
    <t>610323********6315</t>
  </si>
  <si>
    <t>1839****2285</t>
  </si>
  <si>
    <t>李* 伟</t>
  </si>
  <si>
    <t>610323********6317</t>
  </si>
  <si>
    <t>1761****0669</t>
  </si>
  <si>
    <t>范* 岐</t>
  </si>
  <si>
    <t>610323********6336</t>
  </si>
  <si>
    <t>岐山县枣林镇范家塬村</t>
  </si>
  <si>
    <t>1899****8534</t>
  </si>
  <si>
    <t>凤* 宣</t>
  </si>
  <si>
    <t>610323********6338</t>
  </si>
  <si>
    <t>1869****2868</t>
  </si>
  <si>
    <t>李* 虎</t>
  </si>
  <si>
    <t>610323********631X</t>
  </si>
  <si>
    <t>1330****0445</t>
  </si>
  <si>
    <t>白* 强</t>
  </si>
  <si>
    <t>610323********6314</t>
  </si>
  <si>
    <t>1389****0453</t>
  </si>
  <si>
    <t>凤* 让</t>
  </si>
  <si>
    <t>610323********6313</t>
  </si>
  <si>
    <t>1308****0933</t>
  </si>
  <si>
    <t>李* 科</t>
  </si>
  <si>
    <t>1309****6636</t>
  </si>
  <si>
    <t>麻* 华</t>
  </si>
  <si>
    <t>610323********1610</t>
  </si>
  <si>
    <t>1343****7785</t>
  </si>
  <si>
    <t>起重装卸
机械操作工</t>
  </si>
  <si>
    <t>2024.3.6-2024.3.24</t>
  </si>
  <si>
    <t>岐山县湘秦职业技能培训学校</t>
  </si>
  <si>
    <t>第4期1班</t>
  </si>
  <si>
    <t>岐山县蔡家坡镇原同星村村委会</t>
  </si>
  <si>
    <t>王* 康</t>
  </si>
  <si>
    <t>610323********8017</t>
  </si>
  <si>
    <t>岐山县蔡家坡镇柳家庄村</t>
  </si>
  <si>
    <t>1590****0994</t>
  </si>
  <si>
    <t>麻* 周</t>
  </si>
  <si>
    <t>610323********1617</t>
  </si>
  <si>
    <t>1357****9821</t>
  </si>
  <si>
    <t>唐* 成</t>
  </si>
  <si>
    <t>610323********801X</t>
  </si>
  <si>
    <t>岐山县蔡家坡镇安乐村</t>
  </si>
  <si>
    <t>1782****5750</t>
  </si>
  <si>
    <t>朱* 红</t>
  </si>
  <si>
    <t>1582****3941</t>
  </si>
  <si>
    <t xml:space="preserve">常* </t>
  </si>
  <si>
    <t>610323********1613</t>
  </si>
  <si>
    <t>1818****8112</t>
  </si>
  <si>
    <t>610323********1649</t>
  </si>
  <si>
    <t>1804****6938</t>
  </si>
  <si>
    <t>高* 帆</t>
  </si>
  <si>
    <t>610323********1619</t>
  </si>
  <si>
    <t>岐山县蔡家坡镇五星村</t>
  </si>
  <si>
    <t>1870****3345</t>
  </si>
  <si>
    <t>王* 岳</t>
  </si>
  <si>
    <t>610323********165X</t>
  </si>
  <si>
    <t>岐山县蔡家坡镇红星村</t>
  </si>
  <si>
    <t>1533****5009</t>
  </si>
  <si>
    <t>温* 涛</t>
  </si>
  <si>
    <t>岐山县蔡家坡镇温星村</t>
  </si>
  <si>
    <t>1822****1550</t>
  </si>
  <si>
    <t>靳* 柱</t>
  </si>
  <si>
    <t>610323********163X</t>
  </si>
  <si>
    <t>1839****6696</t>
  </si>
  <si>
    <t>411421********4020</t>
  </si>
  <si>
    <t>1592****9688</t>
  </si>
  <si>
    <t>李* 亮</t>
  </si>
  <si>
    <t>610323********0974</t>
  </si>
  <si>
    <t>1539****2235</t>
  </si>
  <si>
    <t>610321********0827</t>
  </si>
  <si>
    <t>1559****1851</t>
  </si>
  <si>
    <t>610323********1626</t>
  </si>
  <si>
    <t xml:space="preserve">     陈仓区阳平镇新秦村
  （岐山县蔡家坡镇金仓小区）</t>
  </si>
  <si>
    <t>1899****9089</t>
  </si>
  <si>
    <t>马* 雨</t>
  </si>
  <si>
    <t>522529********2260</t>
  </si>
  <si>
    <t>岐山县蔡家坡镇原星村</t>
  </si>
  <si>
    <t>1529****4922</t>
  </si>
  <si>
    <t>张* 龙</t>
  </si>
  <si>
    <t>610323********2118</t>
  </si>
  <si>
    <t>1832****5048</t>
  </si>
  <si>
    <t>陈* 飞</t>
  </si>
  <si>
    <t>1869****6761</t>
  </si>
  <si>
    <t>李* 财</t>
  </si>
  <si>
    <t>610323********1615</t>
  </si>
  <si>
    <t>1368****9468</t>
  </si>
  <si>
    <t>蔡* 发</t>
  </si>
  <si>
    <t>岐山县蔡家坡镇五丈原村</t>
  </si>
  <si>
    <t>1874****8250</t>
  </si>
  <si>
    <t>蔡* 林</t>
  </si>
  <si>
    <t>610323********091X</t>
  </si>
  <si>
    <t>1357****1037</t>
  </si>
  <si>
    <t>王* 平</t>
  </si>
  <si>
    <t>1399****6067</t>
  </si>
  <si>
    <t>蔡* 雄</t>
  </si>
  <si>
    <t>610323********1658</t>
  </si>
  <si>
    <t>1874****8858</t>
  </si>
  <si>
    <t>610321********1516</t>
  </si>
  <si>
    <t>陈仓区周原镇王家村
（岐山县蔡家坡镇红星村）</t>
  </si>
  <si>
    <t>1559****8481</t>
  </si>
  <si>
    <t>610321********2113</t>
  </si>
  <si>
    <t>陈仓区钓渭镇东阳村
（岐山县蔡家坡镇红星村）</t>
  </si>
  <si>
    <t>1899****4306</t>
  </si>
  <si>
    <t>陈* 刚</t>
  </si>
  <si>
    <t>岐山县枣林镇枣林村
（岐山县蔡家坡镇红星村）</t>
  </si>
  <si>
    <t>1786****7411</t>
  </si>
  <si>
    <t>梁* 杰</t>
  </si>
  <si>
    <t>610323********1611</t>
  </si>
  <si>
    <t>岐山县蔡家坡镇南星村</t>
  </si>
  <si>
    <t>1337****8858</t>
  </si>
  <si>
    <t>1589****8724</t>
  </si>
  <si>
    <t>张* 洲</t>
  </si>
  <si>
    <t>610323********2136</t>
  </si>
  <si>
    <t>1533****5776</t>
  </si>
  <si>
    <t xml:space="preserve">谢* </t>
  </si>
  <si>
    <t>610323********0954</t>
  </si>
  <si>
    <t>岐山县蔡家坡镇
人民路002号307号楼</t>
  </si>
  <si>
    <t>1899****3644</t>
  </si>
  <si>
    <t>麻* 祥</t>
  </si>
  <si>
    <t>610323********1630</t>
  </si>
  <si>
    <t>1389****4656</t>
  </si>
  <si>
    <t>袁* 乐</t>
  </si>
  <si>
    <t>610321********231X</t>
  </si>
  <si>
    <t>陈仓区钓渭镇张家村
（岐山县蔡家坡镇红星村）</t>
  </si>
  <si>
    <t>1763****1143</t>
  </si>
  <si>
    <t xml:space="preserve">蔡* 龙 </t>
  </si>
  <si>
    <t>1538****9601</t>
  </si>
  <si>
    <t>苏* 恒</t>
  </si>
  <si>
    <t>610323********1631</t>
  </si>
  <si>
    <t>1534****8157</t>
  </si>
  <si>
    <t>610323********1639</t>
  </si>
  <si>
    <t>1389****4986</t>
  </si>
  <si>
    <t>610322********1643</t>
  </si>
  <si>
    <t>1820****6805</t>
  </si>
  <si>
    <t xml:space="preserve">徐* </t>
  </si>
  <si>
    <t>1839****9270</t>
  </si>
  <si>
    <t>郑* 荣</t>
  </si>
  <si>
    <t>610323********2158</t>
  </si>
  <si>
    <t>1399****9606</t>
  </si>
  <si>
    <t>李* 堂</t>
  </si>
  <si>
    <t>1589****0069</t>
  </si>
  <si>
    <t>610323********0931</t>
  </si>
  <si>
    <t>1519****1851</t>
  </si>
  <si>
    <t>郭* 利</t>
  </si>
  <si>
    <t>610323********1632</t>
  </si>
  <si>
    <t>1870****1281</t>
  </si>
  <si>
    <t>610323********0916</t>
  </si>
  <si>
    <t>岐山县蔡家坡镇古城村</t>
  </si>
  <si>
    <t>1348****4673</t>
  </si>
  <si>
    <t>焊工</t>
  </si>
  <si>
    <t>2024.3.12-2024.4.5</t>
  </si>
  <si>
    <t>第8期1班</t>
  </si>
  <si>
    <t>岐山县蔡家坡镇红星村村委会 （理论）
岐山县蔡家坡百万平米工业厂房3-5（实操）</t>
  </si>
  <si>
    <t>蔡* 龙</t>
  </si>
  <si>
    <t>610323********0518</t>
  </si>
  <si>
    <t>岐山县蔡家坡镇东堡子村</t>
  </si>
  <si>
    <t>1334****2667</t>
  </si>
  <si>
    <t>王* 星</t>
  </si>
  <si>
    <t>610323********0911</t>
  </si>
  <si>
    <t>1531****5419</t>
  </si>
  <si>
    <t>黄* 蓝</t>
  </si>
  <si>
    <t>610331********1027</t>
  </si>
  <si>
    <t>太白县桃川镇奎星楼村
(岐山县蔡家坡镇移民安置点)</t>
  </si>
  <si>
    <t>1577****7600</t>
  </si>
  <si>
    <t>610323********2113</t>
  </si>
  <si>
    <t>岐山县蔡家坡镇四原村</t>
  </si>
  <si>
    <t>1879****3089</t>
  </si>
  <si>
    <t>杨* 军</t>
  </si>
  <si>
    <t>1599****5946</t>
  </si>
  <si>
    <t>杨* 强</t>
  </si>
  <si>
    <t>610323********1633</t>
  </si>
  <si>
    <t>1377****1155</t>
  </si>
  <si>
    <t>王* 朋</t>
  </si>
  <si>
    <t>610323********6355</t>
  </si>
  <si>
    <t>岐山县枣林镇贾家村
(岐山县蔡家坡镇红星村)</t>
  </si>
  <si>
    <t>1502****9821</t>
  </si>
  <si>
    <t>王* 萍</t>
  </si>
  <si>
    <t>610302********4548</t>
  </si>
  <si>
    <t>岐山县凤鸣镇温家村
（岐山县蔡家坡镇红星村）</t>
  </si>
  <si>
    <t>1512****2858</t>
  </si>
  <si>
    <t>王* 辉</t>
  </si>
  <si>
    <t>1999****1270</t>
  </si>
  <si>
    <t>刘* 刚</t>
  </si>
  <si>
    <t>610323********2172</t>
  </si>
  <si>
    <t>1365****7648</t>
  </si>
  <si>
    <t>高* 波</t>
  </si>
  <si>
    <t>610323********0912</t>
  </si>
  <si>
    <t>1772****6800</t>
  </si>
  <si>
    <t>刘* 娃</t>
  </si>
  <si>
    <t>610331********1519</t>
  </si>
  <si>
    <t>岐山县蔡家坡镇胡新村</t>
  </si>
  <si>
    <t>1399****8745</t>
  </si>
  <si>
    <t>张* 魁</t>
  </si>
  <si>
    <t>岐山县蔡家坡镇落星堡村</t>
  </si>
  <si>
    <t>1377****9464</t>
  </si>
  <si>
    <t>郑* 亮</t>
  </si>
  <si>
    <t>610323********2115</t>
  </si>
  <si>
    <t>1370****1957</t>
  </si>
  <si>
    <t>韦* 龙</t>
  </si>
  <si>
    <t>1337****1098</t>
  </si>
  <si>
    <t>靳* 祥</t>
  </si>
  <si>
    <t>1809****0081</t>
  </si>
  <si>
    <t>赵* 博</t>
  </si>
  <si>
    <t>610323********0935</t>
  </si>
  <si>
    <t>岐山县蔡家坡镇赵家村</t>
  </si>
  <si>
    <t>1839****4368</t>
  </si>
  <si>
    <t>麻* 全</t>
  </si>
  <si>
    <t>1822****6908</t>
  </si>
  <si>
    <t>崔* 龙</t>
  </si>
  <si>
    <t>610323********2615</t>
  </si>
  <si>
    <t>岐山县凤鸣镇北寨子村
(岐山县蔡家坡镇红星村)</t>
  </si>
  <si>
    <t>1531****5976</t>
  </si>
  <si>
    <t>610323********1636</t>
  </si>
  <si>
    <t>1829****0077</t>
  </si>
  <si>
    <t>李* 星</t>
  </si>
  <si>
    <t>610323********1614</t>
  </si>
  <si>
    <t>1327****2126</t>
  </si>
  <si>
    <t>姜* 强</t>
  </si>
  <si>
    <t>610323********2675</t>
  </si>
  <si>
    <t>岐山县凤鸣镇叩村
(岐山县蔡家坡镇红星村)</t>
  </si>
  <si>
    <t>1399****4135</t>
  </si>
  <si>
    <t>1559****8589</t>
  </si>
  <si>
    <t>樊* 利</t>
  </si>
  <si>
    <t>610323********7389</t>
  </si>
  <si>
    <t>岐山县雍川镇解刀村
(岐山县蔡家坡镇移民安置点)</t>
  </si>
  <si>
    <t>1519****1443</t>
  </si>
  <si>
    <t>贾* 利</t>
  </si>
  <si>
    <t>610323********161X</t>
  </si>
  <si>
    <t>1999****2135</t>
  </si>
  <si>
    <t>王* 海</t>
  </si>
  <si>
    <t>610323********7714</t>
  </si>
  <si>
    <t>1377****5340</t>
  </si>
  <si>
    <t>刘* 勋</t>
  </si>
  <si>
    <t>1315****1570</t>
  </si>
  <si>
    <t>周* 爱</t>
  </si>
  <si>
    <t>610323********8046</t>
  </si>
  <si>
    <t>1879****3846</t>
  </si>
  <si>
    <t>王* 玲</t>
  </si>
  <si>
    <t>610323********8022</t>
  </si>
  <si>
    <t>1839****4468</t>
  </si>
  <si>
    <t>610323********211X</t>
  </si>
  <si>
    <t>1810****4668</t>
  </si>
  <si>
    <t>王* 录</t>
  </si>
  <si>
    <t>1879****7396</t>
  </si>
  <si>
    <t>段* 娟</t>
  </si>
  <si>
    <t>610322********0322</t>
  </si>
  <si>
    <t>1772****5820</t>
  </si>
  <si>
    <t>廖* 侠</t>
  </si>
  <si>
    <t>1809****9038</t>
  </si>
  <si>
    <t>陈* 丽</t>
  </si>
  <si>
    <t>610323********7742</t>
  </si>
  <si>
    <t>1357****0495</t>
  </si>
  <si>
    <t>1300****5597</t>
  </si>
  <si>
    <t>陈* 华</t>
  </si>
  <si>
    <t>610323********6846</t>
  </si>
  <si>
    <t>1368****2459</t>
  </si>
  <si>
    <t xml:space="preserve">史* </t>
  </si>
  <si>
    <t>610323********331X</t>
  </si>
  <si>
    <t>岐山县凤鸣镇温家村
(岐山县蔡家坡镇红星村)</t>
  </si>
  <si>
    <t>1879****8271</t>
  </si>
  <si>
    <t>李* 月</t>
  </si>
  <si>
    <t>1559****6866</t>
  </si>
  <si>
    <t>李* 妮</t>
  </si>
  <si>
    <t>610323********0943</t>
  </si>
  <si>
    <t>1870****1155</t>
  </si>
  <si>
    <t>2024.3.20-2024.4.7</t>
  </si>
  <si>
    <t>第11期1班</t>
  </si>
  <si>
    <t>张* 文</t>
  </si>
  <si>
    <t>1363****8651</t>
  </si>
  <si>
    <t>张* 科</t>
  </si>
  <si>
    <t>610323********0533</t>
  </si>
  <si>
    <t>1328****9959</t>
  </si>
  <si>
    <t xml:space="preserve">蔡* </t>
  </si>
  <si>
    <t>1582****7549</t>
  </si>
  <si>
    <t>齐* 勋</t>
  </si>
  <si>
    <t>610323********8050</t>
  </si>
  <si>
    <t>岐山县蔡家坡镇洪沟村</t>
  </si>
  <si>
    <t>1519****0607</t>
  </si>
  <si>
    <t>王* 强</t>
  </si>
  <si>
    <t>610323********8031</t>
  </si>
  <si>
    <t>岐山县蔡家坡镇唐家岭村</t>
  </si>
  <si>
    <t>1561****6450</t>
  </si>
  <si>
    <t>632121********3526</t>
  </si>
  <si>
    <t>1782****2605</t>
  </si>
  <si>
    <t>王* 龙</t>
  </si>
  <si>
    <t>610323********8013</t>
  </si>
  <si>
    <t>岐山县蔡家坡镇华明村</t>
  </si>
  <si>
    <t>1509****1676</t>
  </si>
  <si>
    <t>见* 选</t>
  </si>
  <si>
    <t>610323********1612</t>
  </si>
  <si>
    <t>1315****1858</t>
  </si>
  <si>
    <t>蔡* 豪</t>
  </si>
  <si>
    <t>610323********0913</t>
  </si>
  <si>
    <t>1533****1701</t>
  </si>
  <si>
    <t>关* 龙</t>
  </si>
  <si>
    <t>610321********2310</t>
  </si>
  <si>
    <t>陈仓区钓渭镇北村
（岐山县蔡家坡镇红星村）</t>
  </si>
  <si>
    <t>1779****7209</t>
  </si>
  <si>
    <t>王* 刚</t>
  </si>
  <si>
    <t>1509****8221</t>
  </si>
  <si>
    <t>侯* 帆</t>
  </si>
  <si>
    <t>岐山县枣林镇安家庄村
（岐山县蔡家坡镇红星村）</t>
  </si>
  <si>
    <t>1776****9150</t>
  </si>
  <si>
    <t>梁* 远</t>
  </si>
  <si>
    <t>1772****0746</t>
  </si>
  <si>
    <t>王* 峰</t>
  </si>
  <si>
    <t>610323********0958</t>
  </si>
  <si>
    <t>1389****6940</t>
  </si>
  <si>
    <t>麻* 盼</t>
  </si>
  <si>
    <t>610323********1664</t>
  </si>
  <si>
    <t>1538****0287</t>
  </si>
  <si>
    <t>张* 勋</t>
  </si>
  <si>
    <t>610323********1110</t>
  </si>
  <si>
    <t>岐山县益店镇张侯村
（岐山县蔡家坡镇红星村）</t>
  </si>
  <si>
    <t>1509****6784</t>
  </si>
  <si>
    <t>唐* 豪</t>
  </si>
  <si>
    <t>610323********6831</t>
  </si>
  <si>
    <t>岐山县雍川镇禾茂村
（岐山县蔡家坡镇红星村）</t>
  </si>
  <si>
    <t>1769****3725</t>
  </si>
  <si>
    <t xml:space="preserve">闫* </t>
  </si>
  <si>
    <t>610322********1112</t>
  </si>
  <si>
    <t>岐山县凤鸣镇北环路翡翠城
（岐山县蔡家坡镇红星村）</t>
  </si>
  <si>
    <t>1839****8534</t>
  </si>
  <si>
    <t>温* 荣</t>
  </si>
  <si>
    <t>1533****7410</t>
  </si>
  <si>
    <t>王* 乐</t>
  </si>
  <si>
    <t>1912****5761</t>
  </si>
  <si>
    <t>杨* 科</t>
  </si>
  <si>
    <t>610323********0019</t>
  </si>
  <si>
    <t>1389****0150</t>
  </si>
  <si>
    <t>李* 巧</t>
  </si>
  <si>
    <t>610323********1625</t>
  </si>
  <si>
    <t>1814****2285</t>
  </si>
  <si>
    <t>李* 宝</t>
  </si>
  <si>
    <t>1531****4272</t>
  </si>
  <si>
    <t>麻* 健</t>
  </si>
  <si>
    <t>1868****3532</t>
  </si>
  <si>
    <t>1360****5657</t>
  </si>
  <si>
    <t>彭* 科</t>
  </si>
  <si>
    <t>岐山县蔡家坡镇桂林村</t>
  </si>
  <si>
    <t>1739****7342</t>
  </si>
  <si>
    <t xml:space="preserve">周* </t>
  </si>
  <si>
    <t>610323********8019</t>
  </si>
  <si>
    <t>1870****7546</t>
  </si>
  <si>
    <t>白* 融</t>
  </si>
  <si>
    <t>1590****8639</t>
  </si>
  <si>
    <t>张* 飞</t>
  </si>
  <si>
    <t>610323********8038</t>
  </si>
  <si>
    <t>1533****3253</t>
  </si>
  <si>
    <t>车* 妮</t>
  </si>
  <si>
    <t>610428********2422</t>
  </si>
  <si>
    <t>1533****3282</t>
  </si>
  <si>
    <t>李* 庆</t>
  </si>
  <si>
    <t>610323********1659</t>
  </si>
  <si>
    <t>1599****9724</t>
  </si>
  <si>
    <t>王* 社</t>
  </si>
  <si>
    <t>610323********0536</t>
  </si>
  <si>
    <t>岐山县蔡家坡镇三刀岭村</t>
  </si>
  <si>
    <t>1320****1461</t>
  </si>
  <si>
    <t>赵* 占</t>
  </si>
  <si>
    <t>610323********1648</t>
  </si>
  <si>
    <t>1899****5033</t>
  </si>
  <si>
    <t>610323********0977</t>
  </si>
  <si>
    <t>1839****1552</t>
  </si>
  <si>
    <t>杨* 亚</t>
  </si>
  <si>
    <t>610323********2129</t>
  </si>
  <si>
    <t>1879****6073</t>
  </si>
  <si>
    <t>高* 燕</t>
  </si>
  <si>
    <t>610323********164X</t>
  </si>
  <si>
    <t>1559****4033</t>
  </si>
  <si>
    <t>李* 玲</t>
  </si>
  <si>
    <t>610322********0329</t>
  </si>
  <si>
    <t>凤翔县虢王镇江湖村
（岐山县蔡家坡镇西四路凤凰家园）</t>
  </si>
  <si>
    <t>1357****3095</t>
  </si>
  <si>
    <t>张* 林</t>
  </si>
  <si>
    <t>610323********8018</t>
  </si>
  <si>
    <t>1778****9773</t>
  </si>
  <si>
    <t>2024.3.22-2024.4.10</t>
  </si>
  <si>
    <t>宝鸡康养智能技工学校</t>
  </si>
  <si>
    <t>第12期1班</t>
  </si>
  <si>
    <t>岐山县蔡家坡镇永乐村村委会</t>
  </si>
  <si>
    <t>张* 梅</t>
  </si>
  <si>
    <t>岐山县雍川镇南营村
（岐山县蔡家坡镇永乐村）</t>
  </si>
  <si>
    <t>1587****3279</t>
  </si>
  <si>
    <t>岐山县雍川镇独殿头村
（岐山县蔡家坡镇永乐村）</t>
  </si>
  <si>
    <t>1389****8381</t>
  </si>
  <si>
    <t>范* 凡</t>
  </si>
  <si>
    <t>610323********0513</t>
  </si>
  <si>
    <t>岐山县蔡家坡镇水寨村</t>
  </si>
  <si>
    <t>1535****4188</t>
  </si>
  <si>
    <t>1348****8736</t>
  </si>
  <si>
    <t>610323********0510</t>
  </si>
  <si>
    <t>1839****2067</t>
  </si>
  <si>
    <t>蔡* 凯</t>
  </si>
  <si>
    <t>1839****3593</t>
  </si>
  <si>
    <t>赵* 宇</t>
  </si>
  <si>
    <t>610323********0919</t>
  </si>
  <si>
    <t>1874****9602</t>
  </si>
  <si>
    <t>610323********0959</t>
  </si>
  <si>
    <t>1342****3813</t>
  </si>
  <si>
    <t>范* 航</t>
  </si>
  <si>
    <t>1932****5794</t>
  </si>
  <si>
    <t>苏* 辉</t>
  </si>
  <si>
    <t>610323********0950</t>
  </si>
  <si>
    <t>岐山县蔡家坡镇龚刘村</t>
  </si>
  <si>
    <t>1381****3245</t>
  </si>
  <si>
    <t>唐* 勋</t>
  </si>
  <si>
    <t>610323********6312</t>
  </si>
  <si>
    <t>岐山县蔡家坡镇零胡村</t>
  </si>
  <si>
    <t>1522****0506</t>
  </si>
  <si>
    <t>610323********7310</t>
  </si>
  <si>
    <t>1820****1695</t>
  </si>
  <si>
    <t>岐山县蔡家坡镇新庄村</t>
  </si>
  <si>
    <t>1361****6360</t>
  </si>
  <si>
    <t>李* 龙</t>
  </si>
  <si>
    <t>610323********7318</t>
  </si>
  <si>
    <t>岐山县雍川镇楼底村
（岐山县蔡家坡镇永乐村）</t>
  </si>
  <si>
    <t>1357****0679</t>
  </si>
  <si>
    <t>蔡* 飞</t>
  </si>
  <si>
    <t>岐山县枣林镇神差村
（岐山县蔡家坡镇永乐村）</t>
  </si>
  <si>
    <t>1389****6659</t>
  </si>
  <si>
    <t>蔡* 录</t>
  </si>
  <si>
    <t>610323********8055</t>
  </si>
  <si>
    <t>1399****7841</t>
  </si>
  <si>
    <t>王* 云</t>
  </si>
  <si>
    <t>610323********0932</t>
  </si>
  <si>
    <t>岐山县蔡家坡镇永尧村</t>
  </si>
  <si>
    <t>1822****2871</t>
  </si>
  <si>
    <t>610323********0918</t>
  </si>
  <si>
    <t>1357****5058</t>
  </si>
  <si>
    <t>喻* 刚</t>
  </si>
  <si>
    <t>岐山县蔡家坡镇王其村</t>
  </si>
  <si>
    <t>1528****8917</t>
  </si>
  <si>
    <t>1870****6735</t>
  </si>
  <si>
    <t>1509****0078</t>
  </si>
  <si>
    <t>蔡* 玲</t>
  </si>
  <si>
    <t>1804****2218</t>
  </si>
  <si>
    <t>张* 勇</t>
  </si>
  <si>
    <t>岐山县蔡家坡镇永乐村</t>
  </si>
  <si>
    <t>1577****9313</t>
  </si>
  <si>
    <t>马* 平</t>
  </si>
  <si>
    <t>610322********0310</t>
  </si>
  <si>
    <t>凤翔县虢王镇刘淡村
（岐山县蔡家坡镇零胡村）</t>
  </si>
  <si>
    <t>1589****2986</t>
  </si>
  <si>
    <t>王* 波</t>
  </si>
  <si>
    <t>23</t>
  </si>
  <si>
    <t>1552****6614</t>
  </si>
  <si>
    <t>赵* 靖</t>
  </si>
  <si>
    <t>1389****2938</t>
  </si>
  <si>
    <t>邢* 侠</t>
  </si>
  <si>
    <t>610323********560X</t>
  </si>
  <si>
    <t>岐山县蒲村镇祥和村</t>
  </si>
  <si>
    <t>1509****8979</t>
  </si>
  <si>
    <t>中式烹调师</t>
  </si>
  <si>
    <t>2024.3.14-2024.4.14</t>
  </si>
  <si>
    <t>宝鸡市渭滨区金立德技能培训学校</t>
  </si>
  <si>
    <t>第9期1班</t>
  </si>
  <si>
    <t>岐山县蒲村镇祥和村村委会</t>
  </si>
  <si>
    <t>610323********5529</t>
  </si>
  <si>
    <t>1519****2210</t>
  </si>
  <si>
    <t>李* 民</t>
  </si>
  <si>
    <t>610323********5595</t>
  </si>
  <si>
    <t>1739****8679</t>
  </si>
  <si>
    <t>李* 明</t>
  </si>
  <si>
    <t>610323********5514</t>
  </si>
  <si>
    <t>1771****3625</t>
  </si>
  <si>
    <t>610323********5527</t>
  </si>
  <si>
    <t>1538****0126</t>
  </si>
  <si>
    <t>崔* 英</t>
  </si>
  <si>
    <t>610323********5528</t>
  </si>
  <si>
    <t>1559****6362</t>
  </si>
  <si>
    <t>崔* 云</t>
  </si>
  <si>
    <t>610323********5522</t>
  </si>
  <si>
    <t>1535****1237</t>
  </si>
  <si>
    <t>610323********5524</t>
  </si>
  <si>
    <t>1509****5295</t>
  </si>
  <si>
    <t>侯* 侠</t>
  </si>
  <si>
    <t>610323********5526</t>
  </si>
  <si>
    <t>1522****8967</t>
  </si>
  <si>
    <t>成* 丽</t>
  </si>
  <si>
    <t>1535****0636</t>
  </si>
  <si>
    <t>侯* 民</t>
  </si>
  <si>
    <t>610323********5513</t>
  </si>
  <si>
    <t>1592****0539</t>
  </si>
  <si>
    <t>崔* 锁</t>
  </si>
  <si>
    <t>610323********5515</t>
  </si>
  <si>
    <t>1539****2903</t>
  </si>
  <si>
    <t>崔* 会</t>
  </si>
  <si>
    <t>610323********552X</t>
  </si>
  <si>
    <t>1389****7904</t>
  </si>
  <si>
    <t>610323********5547</t>
  </si>
  <si>
    <t>1357****8145</t>
  </si>
  <si>
    <t>付* 生</t>
  </si>
  <si>
    <t>610323********5537</t>
  </si>
  <si>
    <t>1539****7200</t>
  </si>
  <si>
    <t>610324********3422</t>
  </si>
  <si>
    <t>1850****4288</t>
  </si>
  <si>
    <t>李* 英</t>
  </si>
  <si>
    <t>1531****6505</t>
  </si>
  <si>
    <t>610323********5564</t>
  </si>
  <si>
    <t>1529****5635</t>
  </si>
  <si>
    <t>孙* 侠</t>
  </si>
  <si>
    <t>610323********5964</t>
  </si>
  <si>
    <t>1779****9349</t>
  </si>
  <si>
    <t>李* 申</t>
  </si>
  <si>
    <t>610323********5510</t>
  </si>
  <si>
    <t>1357****4448</t>
  </si>
  <si>
    <t>鲁* 侠</t>
  </si>
  <si>
    <t>1870****1927</t>
  </si>
  <si>
    <t>张* 荣</t>
  </si>
  <si>
    <t>610323********5542</t>
  </si>
  <si>
    <t>1509****2716</t>
  </si>
  <si>
    <t>崔* 侠</t>
  </si>
  <si>
    <t>1509****2106</t>
  </si>
  <si>
    <t>苟* 丽</t>
  </si>
  <si>
    <t>1989****5426</t>
  </si>
  <si>
    <t>鲍* 岐</t>
  </si>
  <si>
    <t>1328****7786</t>
  </si>
  <si>
    <t>赵* 平</t>
  </si>
  <si>
    <t>610323********5511</t>
  </si>
  <si>
    <t>1839****4783</t>
  </si>
  <si>
    <t>郑* 勤</t>
  </si>
  <si>
    <t>610323********5520</t>
  </si>
  <si>
    <t>1522****8235</t>
  </si>
  <si>
    <t>王* 翠</t>
  </si>
  <si>
    <t>610323********5546</t>
  </si>
  <si>
    <t>岐山县蒲村镇蒲村村</t>
  </si>
  <si>
    <t>1577****5832</t>
  </si>
  <si>
    <t>邢* 云</t>
  </si>
  <si>
    <t>1389****6844</t>
  </si>
  <si>
    <t>宋* 芹</t>
  </si>
  <si>
    <t>610331********1229</t>
  </si>
  <si>
    <t>岐山县蒲村镇北庄营村</t>
  </si>
  <si>
    <t>1528****4382</t>
  </si>
  <si>
    <t>任* 侠</t>
  </si>
  <si>
    <t>1502****5364</t>
  </si>
  <si>
    <t>杨* 欢</t>
  </si>
  <si>
    <t>610323********5519</t>
  </si>
  <si>
    <t>何* 连</t>
  </si>
  <si>
    <t>1839****9325</t>
  </si>
  <si>
    <t>卢* 波</t>
  </si>
  <si>
    <t>1502****1980</t>
  </si>
  <si>
    <t>令* 明</t>
  </si>
  <si>
    <t>岐山县蒲村镇景令村</t>
  </si>
  <si>
    <t>1870****5379</t>
  </si>
  <si>
    <t xml:space="preserve">毛* </t>
  </si>
  <si>
    <t>610323********5544</t>
  </si>
  <si>
    <t>1399****8236</t>
  </si>
  <si>
    <t>孙* 玲</t>
  </si>
  <si>
    <t>岐山县蒲村镇洗马庄村</t>
  </si>
  <si>
    <t>1559****8656</t>
  </si>
  <si>
    <t>李* 芳</t>
  </si>
  <si>
    <t>1590****3060</t>
  </si>
  <si>
    <t>高* 让</t>
  </si>
  <si>
    <t>610323********5911</t>
  </si>
  <si>
    <t>1389****5250</t>
  </si>
  <si>
    <t>崔* 岐</t>
  </si>
  <si>
    <t>610323********5559</t>
  </si>
  <si>
    <t>1529****6847</t>
  </si>
  <si>
    <t>610323********5567</t>
  </si>
  <si>
    <t>1872****6912</t>
  </si>
  <si>
    <t>高* 秀</t>
  </si>
  <si>
    <t>1899****2583</t>
  </si>
  <si>
    <t>妙* 平</t>
  </si>
  <si>
    <t>1899****7096</t>
  </si>
  <si>
    <t>1999****8706</t>
  </si>
  <si>
    <t>邢* 利</t>
  </si>
  <si>
    <t>1829****2083</t>
  </si>
  <si>
    <t>赵* 秀</t>
  </si>
  <si>
    <t>610323********5947</t>
  </si>
  <si>
    <t>1589****6032</t>
  </si>
  <si>
    <t>1531****7909</t>
  </si>
  <si>
    <t>李* 琴</t>
  </si>
  <si>
    <t xml:space="preserve">54</t>
  </si>
  <si>
    <t>1522****5980</t>
  </si>
  <si>
    <t>岐山县故郡镇桥山村</t>
  </si>
  <si>
    <t>1899****1938</t>
  </si>
  <si>
    <t>2024.5.13-2024.5.31</t>
  </si>
  <si>
    <t>宝鸡市渭滨区星华职业技能培训学校</t>
  </si>
  <si>
    <t>第23期1班</t>
  </si>
  <si>
    <t>岐山县故郡镇神农村村委会</t>
  </si>
  <si>
    <t>黄* 玲</t>
  </si>
  <si>
    <t>1502****5655</t>
  </si>
  <si>
    <t>王* 贤</t>
  </si>
  <si>
    <t>1839****2736</t>
  </si>
  <si>
    <t>牟* 侠</t>
  </si>
  <si>
    <t>1539****5936</t>
  </si>
  <si>
    <t>付* 当</t>
  </si>
  <si>
    <t>1399****7060</t>
  </si>
  <si>
    <t>付* 侠</t>
  </si>
  <si>
    <t>610323********420X</t>
  </si>
  <si>
    <t>1389****2003</t>
  </si>
  <si>
    <t>袁* 莉</t>
  </si>
  <si>
    <t>岐山县故郡镇神农村</t>
  </si>
  <si>
    <t>1512****7762</t>
  </si>
  <si>
    <t>610323********4219</t>
  </si>
  <si>
    <t>1375****1614</t>
  </si>
  <si>
    <t>610323********0926</t>
  </si>
  <si>
    <t>岐山县故郡镇西塬村</t>
  </si>
  <si>
    <t>1772****8509</t>
  </si>
  <si>
    <t xml:space="preserve">牛* </t>
  </si>
  <si>
    <t>1336****8304</t>
  </si>
  <si>
    <t>王* 忠</t>
  </si>
  <si>
    <t>610323********4211</t>
  </si>
  <si>
    <t>1512****0079</t>
  </si>
  <si>
    <t>鲍* 萍</t>
  </si>
  <si>
    <t>1538****8930</t>
  </si>
  <si>
    <t>610323********4201</t>
  </si>
  <si>
    <t>1389****5189</t>
  </si>
  <si>
    <t>亢* 军</t>
  </si>
  <si>
    <t>1832****2730</t>
  </si>
  <si>
    <t>1734****0891</t>
  </si>
  <si>
    <t>亢* 哲</t>
  </si>
  <si>
    <t>1377****2581</t>
  </si>
  <si>
    <t>郭* 涛</t>
  </si>
  <si>
    <t>岐山县枣林镇枣林村
（岐山县故郡镇神农村）</t>
  </si>
  <si>
    <t>1739****7075</t>
  </si>
  <si>
    <t>刘* 平</t>
  </si>
  <si>
    <t>1739****2563</t>
  </si>
  <si>
    <t>亢* 婷</t>
  </si>
  <si>
    <t>1809****5560</t>
  </si>
  <si>
    <t>宋* 轩</t>
  </si>
  <si>
    <t>岐山县蔡家坡镇宋家尧村
（岐山县故郡镇神农村）</t>
  </si>
  <si>
    <t>1994****7899</t>
  </si>
  <si>
    <t>李* 朋</t>
  </si>
  <si>
    <t>1559****1786</t>
  </si>
  <si>
    <t>苏* 让</t>
  </si>
  <si>
    <t>1350****0771</t>
  </si>
  <si>
    <t>牛* 斌</t>
  </si>
  <si>
    <t>1509****7820</t>
  </si>
  <si>
    <t>苏* 明</t>
  </si>
  <si>
    <t>1389****5829</t>
  </si>
  <si>
    <t>苏* 州</t>
  </si>
  <si>
    <t>1357****6583</t>
  </si>
  <si>
    <t>胡* 亮</t>
  </si>
  <si>
    <t>岐山县故郡镇郑家桥村</t>
  </si>
  <si>
    <t>1318****7185</t>
  </si>
  <si>
    <t>梁* 伟</t>
  </si>
  <si>
    <t>610323********0031</t>
  </si>
  <si>
    <t>岐山县凤鸣镇刘家河村
（岐山县故郡镇神农村）</t>
  </si>
  <si>
    <t>1524****4005</t>
  </si>
  <si>
    <t>赵* 明</t>
  </si>
  <si>
    <t>610323********3138</t>
  </si>
  <si>
    <t>1347****3846</t>
  </si>
  <si>
    <t>岐山县蒲村镇赵家台村
（岐山县故郡镇神农村）</t>
  </si>
  <si>
    <t>1874****8149</t>
  </si>
  <si>
    <t>610323********0020</t>
  </si>
  <si>
    <t>岐山县凤鸣镇杏园村
（岐山县故郡镇神农村）</t>
  </si>
  <si>
    <t>1524****5897</t>
  </si>
  <si>
    <t>小计</t>
  </si>
  <si>
    <t>合计</t>
  </si>
  <si>
    <t>556人，柒拾捌万柒仟壹佰贰拾柒元伍角整（￥787127.5）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</si>
</sst>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name val="黑体"/>
      <charset val="134"/>
    </font>
    <font>
      <sz val="12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Calibri"/>
      <charset val="134"/>
    </font>
    <font>
      <b/>
      <sz val="10"/>
      <color theme="1"/>
      <name val="仿宋"/>
      <charset val="134"/>
    </font>
    <font>
      <sz val="10"/>
      <color indexed="63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/>
    <xf numFmtId="0" fontId="36" fillId="0" borderId="0">
      <alignment vertical="center"/>
    </xf>
    <xf numFmtId="0" fontId="36" fillId="0" borderId="0"/>
    <xf numFmtId="0" fontId="37" fillId="0" borderId="0"/>
    <xf numFmtId="0" fontId="35" fillId="0" borderId="0">
      <alignment vertical="center"/>
    </xf>
    <xf numFmtId="0" fontId="36" fillId="0" borderId="0"/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49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55" applyNumberFormat="1" applyFont="1" applyFill="1" applyBorder="1" applyAlignment="1">
      <alignment horizontal="center" vertical="center" wrapText="1"/>
    </xf>
    <xf numFmtId="49" fontId="9" fillId="2" borderId="1" xfId="54" applyNumberFormat="1" applyFont="1" applyFill="1" applyBorder="1" applyAlignment="1">
      <alignment horizontal="center" vertical="center" wrapText="1"/>
    </xf>
    <xf numFmtId="0" fontId="9" fillId="2" borderId="1" xfId="56" applyFont="1" applyFill="1" applyBorder="1" applyAlignment="1">
      <alignment horizontal="center" vertical="center" wrapText="1"/>
    </xf>
    <xf numFmtId="0" fontId="9" fillId="2" borderId="1" xfId="55" applyFont="1" applyFill="1" applyBorder="1" applyAlignment="1">
      <alignment horizontal="center" vertical="center" wrapText="1"/>
    </xf>
    <xf numFmtId="49" fontId="9" fillId="2" borderId="1" xfId="49" applyNumberFormat="1" applyFont="1" applyFill="1" applyBorder="1" applyAlignment="1">
      <alignment horizontal="center" vertical="center" wrapText="1"/>
    </xf>
    <xf numFmtId="0" fontId="9" fillId="2" borderId="1" xfId="57" applyFont="1" applyFill="1" applyBorder="1" applyAlignment="1">
      <alignment horizontal="center" vertical="center" wrapText="1"/>
    </xf>
    <xf numFmtId="49" fontId="9" fillId="2" borderId="1" xfId="57" applyNumberFormat="1" applyFont="1" applyFill="1" applyBorder="1" applyAlignment="1">
      <alignment horizontal="center" vertical="center" wrapText="1"/>
    </xf>
    <xf numFmtId="49" fontId="9" fillId="2" borderId="1" xfId="58" applyNumberFormat="1" applyFont="1" applyFill="1" applyBorder="1" applyAlignment="1">
      <alignment horizontal="center" vertical="center" wrapText="1"/>
    </xf>
    <xf numFmtId="49" fontId="9" fillId="2" borderId="1" xfId="56" applyNumberFormat="1" applyFont="1" applyFill="1" applyBorder="1" applyAlignment="1">
      <alignment horizontal="center" vertical="center" wrapText="1"/>
    </xf>
    <xf numFmtId="49" fontId="9" fillId="2" borderId="1" xfId="59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49" fontId="11" fillId="2" borderId="1" xfId="0" applyNumberFormat="1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60" applyNumberFormat="1" applyFont="1" applyFill="1" applyBorder="1" applyAlignment="1">
      <alignment horizontal="center" vertical="center" wrapText="1"/>
    </xf>
    <xf numFmtId="0" fontId="7" fillId="0" borderId="1" xfId="73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53" applyNumberFormat="1" applyFont="1" applyFill="1" applyBorder="1" applyAlignment="1">
      <alignment horizontal="center" vertical="center" wrapText="1"/>
    </xf>
    <xf numFmtId="49" fontId="8" fillId="0" borderId="1" xfId="73" applyNumberFormat="1" applyFont="1" applyFill="1" applyBorder="1" applyAlignment="1">
      <alignment horizontal="center" vertical="center" wrapText="1"/>
    </xf>
    <xf numFmtId="49" fontId="8" fillId="0" borderId="1" xfId="62" applyNumberFormat="1" applyFont="1" applyFill="1" applyBorder="1" applyAlignment="1">
      <alignment horizontal="center" vertical="center" wrapText="1"/>
    </xf>
    <xf numFmtId="0" fontId="8" fillId="0" borderId="1" xfId="73" applyFont="1" applyFill="1" applyBorder="1" applyAlignment="1">
      <alignment horizontal="center" vertical="center" wrapText="1"/>
    </xf>
    <xf numFmtId="49" fontId="8" fillId="0" borderId="1" xfId="67" applyNumberFormat="1" applyFont="1" applyFill="1" applyBorder="1" applyAlignment="1">
      <alignment horizontal="center" vertical="center" wrapText="1"/>
    </xf>
    <xf numFmtId="49" fontId="8" fillId="0" borderId="1" xfId="69" applyNumberFormat="1" applyFont="1" applyFill="1" applyBorder="1" applyAlignment="1">
      <alignment horizontal="center" vertical="center" wrapText="1"/>
    </xf>
    <xf numFmtId="49" fontId="8" fillId="0" borderId="1" xfId="74" applyNumberFormat="1" applyFont="1" applyFill="1" applyBorder="1" applyAlignment="1">
      <alignment horizontal="center" vertical="center" wrapText="1"/>
    </xf>
    <xf numFmtId="0" fontId="7" fillId="0" borderId="1" xfId="61" applyNumberFormat="1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49" fontId="8" fillId="0" borderId="1" xfId="68" applyNumberFormat="1" applyFont="1" applyFill="1" applyBorder="1" applyAlignment="1">
      <alignment horizontal="center" vertical="center" wrapText="1"/>
    </xf>
    <xf numFmtId="0" fontId="8" fillId="0" borderId="1" xfId="69" applyFont="1" applyFill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72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49" fontId="8" fillId="0" borderId="1" xfId="72" applyNumberFormat="1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49" fontId="8" fillId="0" borderId="1" xfId="6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>
      <alignment horizontal="center" vertical="center" wrapText="1"/>
    </xf>
    <xf numFmtId="0" fontId="8" fillId="0" borderId="1" xfId="70" applyFont="1" applyFill="1" applyBorder="1" applyAlignment="1">
      <alignment horizontal="center" vertical="center" wrapText="1"/>
    </xf>
    <xf numFmtId="49" fontId="8" fillId="0" borderId="1" xfId="70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65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 shrinkToFit="1"/>
    </xf>
    <xf numFmtId="49" fontId="8" fillId="0" borderId="1" xfId="63" applyNumberFormat="1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49" fontId="8" fillId="0" borderId="1" xfId="64" applyNumberFormat="1" applyFont="1" applyFill="1" applyBorder="1" applyAlignment="1">
      <alignment horizontal="center" vertical="center" wrapText="1"/>
    </xf>
    <xf numFmtId="0" fontId="8" fillId="0" borderId="1" xfId="66" applyFont="1" applyFill="1" applyBorder="1" applyAlignment="1">
      <alignment horizontal="center" vertical="center" wrapText="1"/>
    </xf>
    <xf numFmtId="49" fontId="8" fillId="0" borderId="1" xfId="66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49" fontId="8" fillId="3" borderId="1" xfId="7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 2" xfId="51"/>
    <cellStyle name="常规 3 2 2" xfId="52"/>
    <cellStyle name="常规 10" xfId="53"/>
    <cellStyle name="常规 2 7" xfId="54"/>
    <cellStyle name="常规 13 2" xfId="55"/>
    <cellStyle name="常规 5" xfId="56"/>
    <cellStyle name="常规 110" xfId="57"/>
    <cellStyle name="常规 18" xfId="58"/>
    <cellStyle name="常规 2 2 2 3 2" xfId="59"/>
    <cellStyle name="常规 9" xfId="60"/>
    <cellStyle name="常规 2 2 2 2 2 10" xfId="61"/>
    <cellStyle name="常规 2 2 2 2 2 9" xfId="62"/>
    <cellStyle name="常规 2 2 2 2" xfId="63"/>
    <cellStyle name="常规 2 2 2 2 2" xfId="64"/>
    <cellStyle name="常规 10 11" xfId="65"/>
    <cellStyle name="常规 10 3" xfId="66"/>
    <cellStyle name="常规 2 2 2 3 2 7" xfId="67"/>
    <cellStyle name="常规 10 3 2 4 2 2" xfId="68"/>
    <cellStyle name="常规 108" xfId="69"/>
    <cellStyle name="常规 3 2" xfId="70"/>
    <cellStyle name="常规 11" xfId="71"/>
    <cellStyle name="常规 2 2 2 2 2 8" xfId="72"/>
    <cellStyle name="常规 2 2 2 2 3" xfId="73"/>
    <cellStyle name="常规 2 8 4 2" xfId="74"/>
  </cellStyles>
  <dxfs count="3">
    <dxf>
      <font>
        <b val="1"/>
        <i val="0"/>
        <strike val="0"/>
        <color rgb="FFFF0000"/>
      </font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704850</xdr:colOff>
      <xdr:row>127</xdr:row>
      <xdr:rowOff>66675</xdr:rowOff>
    </xdr:from>
    <xdr:to>
      <xdr:col>6</xdr:col>
      <xdr:colOff>734060</xdr:colOff>
      <xdr:row>127</xdr:row>
      <xdr:rowOff>76835</xdr:rowOff>
    </xdr:to>
    <xdr:pic>
      <xdr:nvPicPr>
        <xdr:cNvPr id="24651" name="Picture_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8725" y="45874940"/>
          <a:ext cx="29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704850</xdr:colOff>
      <xdr:row>127</xdr:row>
      <xdr:rowOff>66675</xdr:rowOff>
    </xdr:from>
    <xdr:to>
      <xdr:col>6</xdr:col>
      <xdr:colOff>734060</xdr:colOff>
      <xdr:row>127</xdr:row>
      <xdr:rowOff>76835</xdr:rowOff>
    </xdr:to>
    <xdr:pic>
      <xdr:nvPicPr>
        <xdr:cNvPr id="25812" name="Picture_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8725" y="45874940"/>
          <a:ext cx="29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81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81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81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81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1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1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1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2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2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2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2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82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82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82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82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82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2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83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3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3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3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4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4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4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4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84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84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84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84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84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4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85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85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85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85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86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86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86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87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87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87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7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88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88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88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89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89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89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89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0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90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90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90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</xdr:row>
      <xdr:rowOff>77470</xdr:rowOff>
    </xdr:from>
    <xdr:to>
      <xdr:col>5</xdr:col>
      <xdr:colOff>1002665</xdr:colOff>
      <xdr:row>5</xdr:row>
      <xdr:rowOff>121285</xdr:rowOff>
    </xdr:to>
    <xdr:pic>
      <xdr:nvPicPr>
        <xdr:cNvPr id="2590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897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0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0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0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0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0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1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1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1002665</xdr:colOff>
      <xdr:row>12</xdr:row>
      <xdr:rowOff>122555</xdr:rowOff>
    </xdr:to>
    <xdr:pic>
      <xdr:nvPicPr>
        <xdr:cNvPr id="2591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97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91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91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91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</xdr:row>
      <xdr:rowOff>76200</xdr:rowOff>
    </xdr:from>
    <xdr:to>
      <xdr:col>5</xdr:col>
      <xdr:colOff>1004570</xdr:colOff>
      <xdr:row>4</xdr:row>
      <xdr:rowOff>122555</xdr:rowOff>
    </xdr:to>
    <xdr:pic>
      <xdr:nvPicPr>
        <xdr:cNvPr id="2591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383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1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1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1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2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2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2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2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</xdr:row>
      <xdr:rowOff>76200</xdr:rowOff>
    </xdr:from>
    <xdr:to>
      <xdr:col>5</xdr:col>
      <xdr:colOff>1004570</xdr:colOff>
      <xdr:row>10</xdr:row>
      <xdr:rowOff>122555</xdr:rowOff>
    </xdr:to>
    <xdr:pic>
      <xdr:nvPicPr>
        <xdr:cNvPr id="2592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21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2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2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2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2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2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3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3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144145</xdr:rowOff>
    </xdr:to>
    <xdr:pic>
      <xdr:nvPicPr>
        <xdr:cNvPr id="2593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0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93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93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93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</xdr:row>
      <xdr:rowOff>76200</xdr:rowOff>
    </xdr:from>
    <xdr:to>
      <xdr:col>5</xdr:col>
      <xdr:colOff>1004570</xdr:colOff>
      <xdr:row>8</xdr:row>
      <xdr:rowOff>122555</xdr:rowOff>
    </xdr:to>
    <xdr:pic>
      <xdr:nvPicPr>
        <xdr:cNvPr id="2593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0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3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3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3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4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4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4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4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12</xdr:row>
      <xdr:rowOff>76200</xdr:rowOff>
    </xdr:from>
    <xdr:to>
      <xdr:col>5</xdr:col>
      <xdr:colOff>1004570</xdr:colOff>
      <xdr:row>12</xdr:row>
      <xdr:rowOff>144145</xdr:rowOff>
    </xdr:to>
    <xdr:pic>
      <xdr:nvPicPr>
        <xdr:cNvPr id="2594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97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94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94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94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</xdr:row>
      <xdr:rowOff>77470</xdr:rowOff>
    </xdr:from>
    <xdr:to>
      <xdr:col>4</xdr:col>
      <xdr:colOff>1002030</xdr:colOff>
      <xdr:row>5</xdr:row>
      <xdr:rowOff>121285</xdr:rowOff>
    </xdr:to>
    <xdr:pic>
      <xdr:nvPicPr>
        <xdr:cNvPr id="2594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897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4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1002030</xdr:colOff>
      <xdr:row>12</xdr:row>
      <xdr:rowOff>122555</xdr:rowOff>
    </xdr:to>
    <xdr:pic>
      <xdr:nvPicPr>
        <xdr:cNvPr id="2595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97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95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95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95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</xdr:row>
      <xdr:rowOff>76200</xdr:rowOff>
    </xdr:from>
    <xdr:to>
      <xdr:col>4</xdr:col>
      <xdr:colOff>1003300</xdr:colOff>
      <xdr:row>4</xdr:row>
      <xdr:rowOff>122555</xdr:rowOff>
    </xdr:to>
    <xdr:pic>
      <xdr:nvPicPr>
        <xdr:cNvPr id="2596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383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</xdr:row>
      <xdr:rowOff>76200</xdr:rowOff>
    </xdr:from>
    <xdr:to>
      <xdr:col>4</xdr:col>
      <xdr:colOff>1003300</xdr:colOff>
      <xdr:row>10</xdr:row>
      <xdr:rowOff>122555</xdr:rowOff>
    </xdr:to>
    <xdr:pic>
      <xdr:nvPicPr>
        <xdr:cNvPr id="2596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21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6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144145</xdr:rowOff>
    </xdr:to>
    <xdr:pic>
      <xdr:nvPicPr>
        <xdr:cNvPr id="2597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0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97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97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97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</xdr:row>
      <xdr:rowOff>76200</xdr:rowOff>
    </xdr:from>
    <xdr:to>
      <xdr:col>4</xdr:col>
      <xdr:colOff>1003300</xdr:colOff>
      <xdr:row>8</xdr:row>
      <xdr:rowOff>122555</xdr:rowOff>
    </xdr:to>
    <xdr:pic>
      <xdr:nvPicPr>
        <xdr:cNvPr id="2598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0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12</xdr:row>
      <xdr:rowOff>76200</xdr:rowOff>
    </xdr:from>
    <xdr:to>
      <xdr:col>4</xdr:col>
      <xdr:colOff>1003300</xdr:colOff>
      <xdr:row>12</xdr:row>
      <xdr:rowOff>144145</xdr:rowOff>
    </xdr:to>
    <xdr:pic>
      <xdr:nvPicPr>
        <xdr:cNvPr id="2598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97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704850</xdr:colOff>
      <xdr:row>145</xdr:row>
      <xdr:rowOff>66675</xdr:rowOff>
    </xdr:from>
    <xdr:to>
      <xdr:col>6</xdr:col>
      <xdr:colOff>734060</xdr:colOff>
      <xdr:row>145</xdr:row>
      <xdr:rowOff>76835</xdr:rowOff>
    </xdr:to>
    <xdr:pic>
      <xdr:nvPicPr>
        <xdr:cNvPr id="948" name="Picture_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8725" y="54561740"/>
          <a:ext cx="29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704850</xdr:colOff>
      <xdr:row>127</xdr:row>
      <xdr:rowOff>66675</xdr:rowOff>
    </xdr:from>
    <xdr:to>
      <xdr:col>6</xdr:col>
      <xdr:colOff>734060</xdr:colOff>
      <xdr:row>127</xdr:row>
      <xdr:rowOff>76835</xdr:rowOff>
    </xdr:to>
    <xdr:pic>
      <xdr:nvPicPr>
        <xdr:cNvPr id="24652" name="Picture_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8725" y="45874940"/>
          <a:ext cx="29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318</xdr:row>
      <xdr:rowOff>77470</xdr:rowOff>
    </xdr:from>
    <xdr:to>
      <xdr:col>5</xdr:col>
      <xdr:colOff>1002665</xdr:colOff>
      <xdr:row>318</xdr:row>
      <xdr:rowOff>121285</xdr:rowOff>
    </xdr:to>
    <xdr:pic>
      <xdr:nvPicPr>
        <xdr:cNvPr id="2465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146181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261</xdr:row>
      <xdr:rowOff>76200</xdr:rowOff>
    </xdr:from>
    <xdr:to>
      <xdr:col>5</xdr:col>
      <xdr:colOff>1002665</xdr:colOff>
      <xdr:row>261</xdr:row>
      <xdr:rowOff>144145</xdr:rowOff>
    </xdr:to>
    <xdr:pic>
      <xdr:nvPicPr>
        <xdr:cNvPr id="2465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6328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256</xdr:row>
      <xdr:rowOff>76200</xdr:rowOff>
    </xdr:from>
    <xdr:to>
      <xdr:col>5</xdr:col>
      <xdr:colOff>1002665</xdr:colOff>
      <xdr:row>256</xdr:row>
      <xdr:rowOff>122555</xdr:rowOff>
    </xdr:to>
    <xdr:pic>
      <xdr:nvPicPr>
        <xdr:cNvPr id="2465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4652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240</xdr:row>
      <xdr:rowOff>76200</xdr:rowOff>
    </xdr:from>
    <xdr:to>
      <xdr:col>5</xdr:col>
      <xdr:colOff>1002665</xdr:colOff>
      <xdr:row>240</xdr:row>
      <xdr:rowOff>144145</xdr:rowOff>
    </xdr:to>
    <xdr:pic>
      <xdr:nvPicPr>
        <xdr:cNvPr id="2465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896232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244</xdr:row>
      <xdr:rowOff>76200</xdr:rowOff>
    </xdr:from>
    <xdr:to>
      <xdr:col>5</xdr:col>
      <xdr:colOff>1002665</xdr:colOff>
      <xdr:row>244</xdr:row>
      <xdr:rowOff>144145</xdr:rowOff>
    </xdr:to>
    <xdr:pic>
      <xdr:nvPicPr>
        <xdr:cNvPr id="2465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0842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243</xdr:row>
      <xdr:rowOff>76200</xdr:rowOff>
    </xdr:from>
    <xdr:to>
      <xdr:col>5</xdr:col>
      <xdr:colOff>1002665</xdr:colOff>
      <xdr:row>243</xdr:row>
      <xdr:rowOff>125095</xdr:rowOff>
    </xdr:to>
    <xdr:pic>
      <xdr:nvPicPr>
        <xdr:cNvPr id="2465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0537665"/>
          <a:ext cx="219075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246</xdr:row>
      <xdr:rowOff>76200</xdr:rowOff>
    </xdr:from>
    <xdr:to>
      <xdr:col>5</xdr:col>
      <xdr:colOff>1002665</xdr:colOff>
      <xdr:row>246</xdr:row>
      <xdr:rowOff>144145</xdr:rowOff>
    </xdr:to>
    <xdr:pic>
      <xdr:nvPicPr>
        <xdr:cNvPr id="2465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1452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255</xdr:row>
      <xdr:rowOff>76200</xdr:rowOff>
    </xdr:from>
    <xdr:to>
      <xdr:col>5</xdr:col>
      <xdr:colOff>1002665</xdr:colOff>
      <xdr:row>255</xdr:row>
      <xdr:rowOff>144145</xdr:rowOff>
    </xdr:to>
    <xdr:pic>
      <xdr:nvPicPr>
        <xdr:cNvPr id="2466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41952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265</xdr:row>
      <xdr:rowOff>76200</xdr:rowOff>
    </xdr:from>
    <xdr:to>
      <xdr:col>5</xdr:col>
      <xdr:colOff>1002665</xdr:colOff>
      <xdr:row>265</xdr:row>
      <xdr:rowOff>122555</xdr:rowOff>
    </xdr:to>
    <xdr:pic>
      <xdr:nvPicPr>
        <xdr:cNvPr id="2466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75480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249</xdr:row>
      <xdr:rowOff>76200</xdr:rowOff>
    </xdr:from>
    <xdr:to>
      <xdr:col>5</xdr:col>
      <xdr:colOff>1002665</xdr:colOff>
      <xdr:row>249</xdr:row>
      <xdr:rowOff>144145</xdr:rowOff>
    </xdr:to>
    <xdr:pic>
      <xdr:nvPicPr>
        <xdr:cNvPr id="2466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2366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256</xdr:row>
      <xdr:rowOff>76200</xdr:rowOff>
    </xdr:from>
    <xdr:to>
      <xdr:col>5</xdr:col>
      <xdr:colOff>1002665</xdr:colOff>
      <xdr:row>256</xdr:row>
      <xdr:rowOff>144145</xdr:rowOff>
    </xdr:to>
    <xdr:pic>
      <xdr:nvPicPr>
        <xdr:cNvPr id="2466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4652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259</xdr:row>
      <xdr:rowOff>76200</xdr:rowOff>
    </xdr:from>
    <xdr:to>
      <xdr:col>5</xdr:col>
      <xdr:colOff>1002665</xdr:colOff>
      <xdr:row>259</xdr:row>
      <xdr:rowOff>122555</xdr:rowOff>
    </xdr:to>
    <xdr:pic>
      <xdr:nvPicPr>
        <xdr:cNvPr id="2466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57192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263</xdr:row>
      <xdr:rowOff>76200</xdr:rowOff>
    </xdr:from>
    <xdr:to>
      <xdr:col>5</xdr:col>
      <xdr:colOff>1002665</xdr:colOff>
      <xdr:row>263</xdr:row>
      <xdr:rowOff>122555</xdr:rowOff>
    </xdr:to>
    <xdr:pic>
      <xdr:nvPicPr>
        <xdr:cNvPr id="2466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6938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264</xdr:row>
      <xdr:rowOff>76200</xdr:rowOff>
    </xdr:from>
    <xdr:to>
      <xdr:col>5</xdr:col>
      <xdr:colOff>1002665</xdr:colOff>
      <xdr:row>264</xdr:row>
      <xdr:rowOff>122555</xdr:rowOff>
    </xdr:to>
    <xdr:pic>
      <xdr:nvPicPr>
        <xdr:cNvPr id="2466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72432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270</xdr:row>
      <xdr:rowOff>76200</xdr:rowOff>
    </xdr:from>
    <xdr:to>
      <xdr:col>5</xdr:col>
      <xdr:colOff>1002665</xdr:colOff>
      <xdr:row>270</xdr:row>
      <xdr:rowOff>144145</xdr:rowOff>
    </xdr:to>
    <xdr:pic>
      <xdr:nvPicPr>
        <xdr:cNvPr id="2466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9072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269</xdr:row>
      <xdr:rowOff>76200</xdr:rowOff>
    </xdr:from>
    <xdr:to>
      <xdr:col>5</xdr:col>
      <xdr:colOff>1002665</xdr:colOff>
      <xdr:row>269</xdr:row>
      <xdr:rowOff>144145</xdr:rowOff>
    </xdr:to>
    <xdr:pic>
      <xdr:nvPicPr>
        <xdr:cNvPr id="2466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87672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325</xdr:row>
      <xdr:rowOff>76200</xdr:rowOff>
    </xdr:from>
    <xdr:to>
      <xdr:col>5</xdr:col>
      <xdr:colOff>1002665</xdr:colOff>
      <xdr:row>325</xdr:row>
      <xdr:rowOff>122555</xdr:rowOff>
    </xdr:to>
    <xdr:pic>
      <xdr:nvPicPr>
        <xdr:cNvPr id="2466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16750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266</xdr:row>
      <xdr:rowOff>76200</xdr:rowOff>
    </xdr:from>
    <xdr:to>
      <xdr:col>5</xdr:col>
      <xdr:colOff>1004570</xdr:colOff>
      <xdr:row>266</xdr:row>
      <xdr:rowOff>122555</xdr:rowOff>
    </xdr:to>
    <xdr:pic>
      <xdr:nvPicPr>
        <xdr:cNvPr id="2467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785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259</xdr:row>
      <xdr:rowOff>76200</xdr:rowOff>
    </xdr:from>
    <xdr:to>
      <xdr:col>5</xdr:col>
      <xdr:colOff>1004570</xdr:colOff>
      <xdr:row>259</xdr:row>
      <xdr:rowOff>144145</xdr:rowOff>
    </xdr:to>
    <xdr:pic>
      <xdr:nvPicPr>
        <xdr:cNvPr id="2467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57192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255</xdr:row>
      <xdr:rowOff>76200</xdr:rowOff>
    </xdr:from>
    <xdr:to>
      <xdr:col>5</xdr:col>
      <xdr:colOff>1004570</xdr:colOff>
      <xdr:row>255</xdr:row>
      <xdr:rowOff>122555</xdr:rowOff>
    </xdr:to>
    <xdr:pic>
      <xdr:nvPicPr>
        <xdr:cNvPr id="2467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4195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317</xdr:row>
      <xdr:rowOff>76200</xdr:rowOff>
    </xdr:from>
    <xdr:to>
      <xdr:col>5</xdr:col>
      <xdr:colOff>1004570</xdr:colOff>
      <xdr:row>317</xdr:row>
      <xdr:rowOff>122555</xdr:rowOff>
    </xdr:to>
    <xdr:pic>
      <xdr:nvPicPr>
        <xdr:cNvPr id="2467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14312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243</xdr:row>
      <xdr:rowOff>76200</xdr:rowOff>
    </xdr:from>
    <xdr:to>
      <xdr:col>5</xdr:col>
      <xdr:colOff>1004570</xdr:colOff>
      <xdr:row>243</xdr:row>
      <xdr:rowOff>144145</xdr:rowOff>
    </xdr:to>
    <xdr:pic>
      <xdr:nvPicPr>
        <xdr:cNvPr id="2467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0537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242</xdr:row>
      <xdr:rowOff>76200</xdr:rowOff>
    </xdr:from>
    <xdr:to>
      <xdr:col>5</xdr:col>
      <xdr:colOff>1004570</xdr:colOff>
      <xdr:row>242</xdr:row>
      <xdr:rowOff>125095</xdr:rowOff>
    </xdr:to>
    <xdr:pic>
      <xdr:nvPicPr>
        <xdr:cNvPr id="2467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0232865"/>
          <a:ext cx="22098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245</xdr:row>
      <xdr:rowOff>76200</xdr:rowOff>
    </xdr:from>
    <xdr:to>
      <xdr:col>5</xdr:col>
      <xdr:colOff>1004570</xdr:colOff>
      <xdr:row>245</xdr:row>
      <xdr:rowOff>144145</xdr:rowOff>
    </xdr:to>
    <xdr:pic>
      <xdr:nvPicPr>
        <xdr:cNvPr id="2467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11472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253</xdr:row>
      <xdr:rowOff>76200</xdr:rowOff>
    </xdr:from>
    <xdr:to>
      <xdr:col>5</xdr:col>
      <xdr:colOff>1004570</xdr:colOff>
      <xdr:row>253</xdr:row>
      <xdr:rowOff>144145</xdr:rowOff>
    </xdr:to>
    <xdr:pic>
      <xdr:nvPicPr>
        <xdr:cNvPr id="2467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3585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261</xdr:row>
      <xdr:rowOff>76200</xdr:rowOff>
    </xdr:from>
    <xdr:to>
      <xdr:col>5</xdr:col>
      <xdr:colOff>1004570</xdr:colOff>
      <xdr:row>261</xdr:row>
      <xdr:rowOff>122555</xdr:rowOff>
    </xdr:to>
    <xdr:pic>
      <xdr:nvPicPr>
        <xdr:cNvPr id="2467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6328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255</xdr:row>
      <xdr:rowOff>76200</xdr:rowOff>
    </xdr:from>
    <xdr:to>
      <xdr:col>5</xdr:col>
      <xdr:colOff>1004570</xdr:colOff>
      <xdr:row>255</xdr:row>
      <xdr:rowOff>144145</xdr:rowOff>
    </xdr:to>
    <xdr:pic>
      <xdr:nvPicPr>
        <xdr:cNvPr id="2467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41952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257</xdr:row>
      <xdr:rowOff>76200</xdr:rowOff>
    </xdr:from>
    <xdr:to>
      <xdr:col>5</xdr:col>
      <xdr:colOff>1004570</xdr:colOff>
      <xdr:row>257</xdr:row>
      <xdr:rowOff>122555</xdr:rowOff>
    </xdr:to>
    <xdr:pic>
      <xdr:nvPicPr>
        <xdr:cNvPr id="2468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94957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265</xdr:row>
      <xdr:rowOff>76200</xdr:rowOff>
    </xdr:from>
    <xdr:to>
      <xdr:col>5</xdr:col>
      <xdr:colOff>1004570</xdr:colOff>
      <xdr:row>265</xdr:row>
      <xdr:rowOff>144145</xdr:rowOff>
    </xdr:to>
    <xdr:pic>
      <xdr:nvPicPr>
        <xdr:cNvPr id="2468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75480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264</xdr:row>
      <xdr:rowOff>76200</xdr:rowOff>
    </xdr:from>
    <xdr:to>
      <xdr:col>5</xdr:col>
      <xdr:colOff>1004570</xdr:colOff>
      <xdr:row>264</xdr:row>
      <xdr:rowOff>144145</xdr:rowOff>
    </xdr:to>
    <xdr:pic>
      <xdr:nvPicPr>
        <xdr:cNvPr id="2468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972432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323</xdr:row>
      <xdr:rowOff>76200</xdr:rowOff>
    </xdr:from>
    <xdr:to>
      <xdr:col>5</xdr:col>
      <xdr:colOff>1004570</xdr:colOff>
      <xdr:row>323</xdr:row>
      <xdr:rowOff>122555</xdr:rowOff>
    </xdr:to>
    <xdr:pic>
      <xdr:nvPicPr>
        <xdr:cNvPr id="2468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16140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321</xdr:row>
      <xdr:rowOff>76200</xdr:rowOff>
    </xdr:from>
    <xdr:to>
      <xdr:col>5</xdr:col>
      <xdr:colOff>1004570</xdr:colOff>
      <xdr:row>321</xdr:row>
      <xdr:rowOff>144145</xdr:rowOff>
    </xdr:to>
    <xdr:pic>
      <xdr:nvPicPr>
        <xdr:cNvPr id="2468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155312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321</xdr:row>
      <xdr:rowOff>76200</xdr:rowOff>
    </xdr:from>
    <xdr:to>
      <xdr:col>5</xdr:col>
      <xdr:colOff>1004570</xdr:colOff>
      <xdr:row>321</xdr:row>
      <xdr:rowOff>122555</xdr:rowOff>
    </xdr:to>
    <xdr:pic>
      <xdr:nvPicPr>
        <xdr:cNvPr id="2468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15531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325</xdr:row>
      <xdr:rowOff>76200</xdr:rowOff>
    </xdr:from>
    <xdr:to>
      <xdr:col>5</xdr:col>
      <xdr:colOff>1004570</xdr:colOff>
      <xdr:row>325</xdr:row>
      <xdr:rowOff>144145</xdr:rowOff>
    </xdr:to>
    <xdr:pic>
      <xdr:nvPicPr>
        <xdr:cNvPr id="2468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16750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318</xdr:row>
      <xdr:rowOff>77470</xdr:rowOff>
    </xdr:from>
    <xdr:to>
      <xdr:col>4</xdr:col>
      <xdr:colOff>1002030</xdr:colOff>
      <xdr:row>318</xdr:row>
      <xdr:rowOff>121285</xdr:rowOff>
    </xdr:to>
    <xdr:pic>
      <xdr:nvPicPr>
        <xdr:cNvPr id="2468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146181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261</xdr:row>
      <xdr:rowOff>76200</xdr:rowOff>
    </xdr:from>
    <xdr:to>
      <xdr:col>4</xdr:col>
      <xdr:colOff>1002030</xdr:colOff>
      <xdr:row>261</xdr:row>
      <xdr:rowOff>144145</xdr:rowOff>
    </xdr:to>
    <xdr:pic>
      <xdr:nvPicPr>
        <xdr:cNvPr id="2468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6328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256</xdr:row>
      <xdr:rowOff>76200</xdr:rowOff>
    </xdr:from>
    <xdr:to>
      <xdr:col>4</xdr:col>
      <xdr:colOff>1002030</xdr:colOff>
      <xdr:row>256</xdr:row>
      <xdr:rowOff>122555</xdr:rowOff>
    </xdr:to>
    <xdr:pic>
      <xdr:nvPicPr>
        <xdr:cNvPr id="2468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4652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240</xdr:row>
      <xdr:rowOff>76200</xdr:rowOff>
    </xdr:from>
    <xdr:to>
      <xdr:col>4</xdr:col>
      <xdr:colOff>1002030</xdr:colOff>
      <xdr:row>240</xdr:row>
      <xdr:rowOff>144145</xdr:rowOff>
    </xdr:to>
    <xdr:pic>
      <xdr:nvPicPr>
        <xdr:cNvPr id="2469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896232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244</xdr:row>
      <xdr:rowOff>76200</xdr:rowOff>
    </xdr:from>
    <xdr:to>
      <xdr:col>4</xdr:col>
      <xdr:colOff>1002030</xdr:colOff>
      <xdr:row>244</xdr:row>
      <xdr:rowOff>144145</xdr:rowOff>
    </xdr:to>
    <xdr:pic>
      <xdr:nvPicPr>
        <xdr:cNvPr id="2469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0842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243</xdr:row>
      <xdr:rowOff>76200</xdr:rowOff>
    </xdr:from>
    <xdr:to>
      <xdr:col>4</xdr:col>
      <xdr:colOff>1002030</xdr:colOff>
      <xdr:row>243</xdr:row>
      <xdr:rowOff>125095</xdr:rowOff>
    </xdr:to>
    <xdr:pic>
      <xdr:nvPicPr>
        <xdr:cNvPr id="2469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0537665"/>
          <a:ext cx="21717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246</xdr:row>
      <xdr:rowOff>76200</xdr:rowOff>
    </xdr:from>
    <xdr:to>
      <xdr:col>4</xdr:col>
      <xdr:colOff>1002030</xdr:colOff>
      <xdr:row>246</xdr:row>
      <xdr:rowOff>144145</xdr:rowOff>
    </xdr:to>
    <xdr:pic>
      <xdr:nvPicPr>
        <xdr:cNvPr id="2469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1452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255</xdr:row>
      <xdr:rowOff>76200</xdr:rowOff>
    </xdr:from>
    <xdr:to>
      <xdr:col>4</xdr:col>
      <xdr:colOff>1002030</xdr:colOff>
      <xdr:row>255</xdr:row>
      <xdr:rowOff>144145</xdr:rowOff>
    </xdr:to>
    <xdr:pic>
      <xdr:nvPicPr>
        <xdr:cNvPr id="2469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41952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265</xdr:row>
      <xdr:rowOff>76200</xdr:rowOff>
    </xdr:from>
    <xdr:to>
      <xdr:col>4</xdr:col>
      <xdr:colOff>1002030</xdr:colOff>
      <xdr:row>265</xdr:row>
      <xdr:rowOff>122555</xdr:rowOff>
    </xdr:to>
    <xdr:pic>
      <xdr:nvPicPr>
        <xdr:cNvPr id="2469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75480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249</xdr:row>
      <xdr:rowOff>76200</xdr:rowOff>
    </xdr:from>
    <xdr:to>
      <xdr:col>4</xdr:col>
      <xdr:colOff>1002030</xdr:colOff>
      <xdr:row>249</xdr:row>
      <xdr:rowOff>144145</xdr:rowOff>
    </xdr:to>
    <xdr:pic>
      <xdr:nvPicPr>
        <xdr:cNvPr id="2469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2366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256</xdr:row>
      <xdr:rowOff>76200</xdr:rowOff>
    </xdr:from>
    <xdr:to>
      <xdr:col>4</xdr:col>
      <xdr:colOff>1002030</xdr:colOff>
      <xdr:row>256</xdr:row>
      <xdr:rowOff>144145</xdr:rowOff>
    </xdr:to>
    <xdr:pic>
      <xdr:nvPicPr>
        <xdr:cNvPr id="2469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4652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259</xdr:row>
      <xdr:rowOff>76200</xdr:rowOff>
    </xdr:from>
    <xdr:to>
      <xdr:col>4</xdr:col>
      <xdr:colOff>1002030</xdr:colOff>
      <xdr:row>259</xdr:row>
      <xdr:rowOff>122555</xdr:rowOff>
    </xdr:to>
    <xdr:pic>
      <xdr:nvPicPr>
        <xdr:cNvPr id="2469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57192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263</xdr:row>
      <xdr:rowOff>76200</xdr:rowOff>
    </xdr:from>
    <xdr:to>
      <xdr:col>4</xdr:col>
      <xdr:colOff>1002030</xdr:colOff>
      <xdr:row>263</xdr:row>
      <xdr:rowOff>122555</xdr:rowOff>
    </xdr:to>
    <xdr:pic>
      <xdr:nvPicPr>
        <xdr:cNvPr id="2469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6938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264</xdr:row>
      <xdr:rowOff>76200</xdr:rowOff>
    </xdr:from>
    <xdr:to>
      <xdr:col>4</xdr:col>
      <xdr:colOff>1002030</xdr:colOff>
      <xdr:row>264</xdr:row>
      <xdr:rowOff>122555</xdr:rowOff>
    </xdr:to>
    <xdr:pic>
      <xdr:nvPicPr>
        <xdr:cNvPr id="2470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72432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270</xdr:row>
      <xdr:rowOff>76200</xdr:rowOff>
    </xdr:from>
    <xdr:to>
      <xdr:col>4</xdr:col>
      <xdr:colOff>1002030</xdr:colOff>
      <xdr:row>270</xdr:row>
      <xdr:rowOff>144145</xdr:rowOff>
    </xdr:to>
    <xdr:pic>
      <xdr:nvPicPr>
        <xdr:cNvPr id="2470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9072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269</xdr:row>
      <xdr:rowOff>76200</xdr:rowOff>
    </xdr:from>
    <xdr:to>
      <xdr:col>4</xdr:col>
      <xdr:colOff>1002030</xdr:colOff>
      <xdr:row>269</xdr:row>
      <xdr:rowOff>144145</xdr:rowOff>
    </xdr:to>
    <xdr:pic>
      <xdr:nvPicPr>
        <xdr:cNvPr id="2470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87672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325</xdr:row>
      <xdr:rowOff>76200</xdr:rowOff>
    </xdr:from>
    <xdr:to>
      <xdr:col>4</xdr:col>
      <xdr:colOff>1002030</xdr:colOff>
      <xdr:row>325</xdr:row>
      <xdr:rowOff>122555</xdr:rowOff>
    </xdr:to>
    <xdr:pic>
      <xdr:nvPicPr>
        <xdr:cNvPr id="2470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16750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266</xdr:row>
      <xdr:rowOff>76200</xdr:rowOff>
    </xdr:from>
    <xdr:to>
      <xdr:col>4</xdr:col>
      <xdr:colOff>1003300</xdr:colOff>
      <xdr:row>266</xdr:row>
      <xdr:rowOff>122555</xdr:rowOff>
    </xdr:to>
    <xdr:pic>
      <xdr:nvPicPr>
        <xdr:cNvPr id="2470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785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259</xdr:row>
      <xdr:rowOff>76200</xdr:rowOff>
    </xdr:from>
    <xdr:to>
      <xdr:col>4</xdr:col>
      <xdr:colOff>1003300</xdr:colOff>
      <xdr:row>259</xdr:row>
      <xdr:rowOff>144145</xdr:rowOff>
    </xdr:to>
    <xdr:pic>
      <xdr:nvPicPr>
        <xdr:cNvPr id="2470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57192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255</xdr:row>
      <xdr:rowOff>76200</xdr:rowOff>
    </xdr:from>
    <xdr:to>
      <xdr:col>4</xdr:col>
      <xdr:colOff>1003300</xdr:colOff>
      <xdr:row>255</xdr:row>
      <xdr:rowOff>122555</xdr:rowOff>
    </xdr:to>
    <xdr:pic>
      <xdr:nvPicPr>
        <xdr:cNvPr id="2470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4195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317</xdr:row>
      <xdr:rowOff>76200</xdr:rowOff>
    </xdr:from>
    <xdr:to>
      <xdr:col>4</xdr:col>
      <xdr:colOff>1003300</xdr:colOff>
      <xdr:row>317</xdr:row>
      <xdr:rowOff>122555</xdr:rowOff>
    </xdr:to>
    <xdr:pic>
      <xdr:nvPicPr>
        <xdr:cNvPr id="2470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14312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243</xdr:row>
      <xdr:rowOff>76200</xdr:rowOff>
    </xdr:from>
    <xdr:to>
      <xdr:col>4</xdr:col>
      <xdr:colOff>1003300</xdr:colOff>
      <xdr:row>243</xdr:row>
      <xdr:rowOff>144145</xdr:rowOff>
    </xdr:to>
    <xdr:pic>
      <xdr:nvPicPr>
        <xdr:cNvPr id="2470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0537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242</xdr:row>
      <xdr:rowOff>76200</xdr:rowOff>
    </xdr:from>
    <xdr:to>
      <xdr:col>4</xdr:col>
      <xdr:colOff>1003300</xdr:colOff>
      <xdr:row>242</xdr:row>
      <xdr:rowOff>125095</xdr:rowOff>
    </xdr:to>
    <xdr:pic>
      <xdr:nvPicPr>
        <xdr:cNvPr id="2470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0232865"/>
          <a:ext cx="21844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245</xdr:row>
      <xdr:rowOff>76200</xdr:rowOff>
    </xdr:from>
    <xdr:to>
      <xdr:col>4</xdr:col>
      <xdr:colOff>1003300</xdr:colOff>
      <xdr:row>245</xdr:row>
      <xdr:rowOff>144145</xdr:rowOff>
    </xdr:to>
    <xdr:pic>
      <xdr:nvPicPr>
        <xdr:cNvPr id="2471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11472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253</xdr:row>
      <xdr:rowOff>76200</xdr:rowOff>
    </xdr:from>
    <xdr:to>
      <xdr:col>4</xdr:col>
      <xdr:colOff>1003300</xdr:colOff>
      <xdr:row>253</xdr:row>
      <xdr:rowOff>144145</xdr:rowOff>
    </xdr:to>
    <xdr:pic>
      <xdr:nvPicPr>
        <xdr:cNvPr id="2471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3585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261</xdr:row>
      <xdr:rowOff>76200</xdr:rowOff>
    </xdr:from>
    <xdr:to>
      <xdr:col>4</xdr:col>
      <xdr:colOff>1003300</xdr:colOff>
      <xdr:row>261</xdr:row>
      <xdr:rowOff>122555</xdr:rowOff>
    </xdr:to>
    <xdr:pic>
      <xdr:nvPicPr>
        <xdr:cNvPr id="2471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6328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255</xdr:row>
      <xdr:rowOff>76200</xdr:rowOff>
    </xdr:from>
    <xdr:to>
      <xdr:col>4</xdr:col>
      <xdr:colOff>1003300</xdr:colOff>
      <xdr:row>255</xdr:row>
      <xdr:rowOff>144145</xdr:rowOff>
    </xdr:to>
    <xdr:pic>
      <xdr:nvPicPr>
        <xdr:cNvPr id="2471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41952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257</xdr:row>
      <xdr:rowOff>76200</xdr:rowOff>
    </xdr:from>
    <xdr:to>
      <xdr:col>4</xdr:col>
      <xdr:colOff>1003300</xdr:colOff>
      <xdr:row>257</xdr:row>
      <xdr:rowOff>122555</xdr:rowOff>
    </xdr:to>
    <xdr:pic>
      <xdr:nvPicPr>
        <xdr:cNvPr id="2471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94957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265</xdr:row>
      <xdr:rowOff>76200</xdr:rowOff>
    </xdr:from>
    <xdr:to>
      <xdr:col>4</xdr:col>
      <xdr:colOff>1003300</xdr:colOff>
      <xdr:row>265</xdr:row>
      <xdr:rowOff>144145</xdr:rowOff>
    </xdr:to>
    <xdr:pic>
      <xdr:nvPicPr>
        <xdr:cNvPr id="2471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75480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264</xdr:row>
      <xdr:rowOff>76200</xdr:rowOff>
    </xdr:from>
    <xdr:to>
      <xdr:col>4</xdr:col>
      <xdr:colOff>1003300</xdr:colOff>
      <xdr:row>264</xdr:row>
      <xdr:rowOff>144145</xdr:rowOff>
    </xdr:to>
    <xdr:pic>
      <xdr:nvPicPr>
        <xdr:cNvPr id="2471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972432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323</xdr:row>
      <xdr:rowOff>76200</xdr:rowOff>
    </xdr:from>
    <xdr:to>
      <xdr:col>4</xdr:col>
      <xdr:colOff>1003300</xdr:colOff>
      <xdr:row>323</xdr:row>
      <xdr:rowOff>122555</xdr:rowOff>
    </xdr:to>
    <xdr:pic>
      <xdr:nvPicPr>
        <xdr:cNvPr id="2471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16140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321</xdr:row>
      <xdr:rowOff>76200</xdr:rowOff>
    </xdr:from>
    <xdr:to>
      <xdr:col>4</xdr:col>
      <xdr:colOff>1003300</xdr:colOff>
      <xdr:row>321</xdr:row>
      <xdr:rowOff>144145</xdr:rowOff>
    </xdr:to>
    <xdr:pic>
      <xdr:nvPicPr>
        <xdr:cNvPr id="2471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155312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321</xdr:row>
      <xdr:rowOff>76200</xdr:rowOff>
    </xdr:from>
    <xdr:to>
      <xdr:col>4</xdr:col>
      <xdr:colOff>1003300</xdr:colOff>
      <xdr:row>321</xdr:row>
      <xdr:rowOff>122555</xdr:rowOff>
    </xdr:to>
    <xdr:pic>
      <xdr:nvPicPr>
        <xdr:cNvPr id="2471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15531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325</xdr:row>
      <xdr:rowOff>76200</xdr:rowOff>
    </xdr:from>
    <xdr:to>
      <xdr:col>4</xdr:col>
      <xdr:colOff>1003300</xdr:colOff>
      <xdr:row>325</xdr:row>
      <xdr:rowOff>144145</xdr:rowOff>
    </xdr:to>
    <xdr:pic>
      <xdr:nvPicPr>
        <xdr:cNvPr id="2472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16750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154</xdr:row>
      <xdr:rowOff>77470</xdr:rowOff>
    </xdr:from>
    <xdr:to>
      <xdr:col>5</xdr:col>
      <xdr:colOff>1002665</xdr:colOff>
      <xdr:row>154</xdr:row>
      <xdr:rowOff>121285</xdr:rowOff>
    </xdr:to>
    <xdr:pic>
      <xdr:nvPicPr>
        <xdr:cNvPr id="2472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579253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97</xdr:row>
      <xdr:rowOff>76200</xdr:rowOff>
    </xdr:from>
    <xdr:to>
      <xdr:col>5</xdr:col>
      <xdr:colOff>1002665</xdr:colOff>
      <xdr:row>97</xdr:row>
      <xdr:rowOff>144145</xdr:rowOff>
    </xdr:to>
    <xdr:pic>
      <xdr:nvPicPr>
        <xdr:cNvPr id="2472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5978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92</xdr:row>
      <xdr:rowOff>76200</xdr:rowOff>
    </xdr:from>
    <xdr:to>
      <xdr:col>5</xdr:col>
      <xdr:colOff>1002665</xdr:colOff>
      <xdr:row>92</xdr:row>
      <xdr:rowOff>122555</xdr:rowOff>
    </xdr:to>
    <xdr:pic>
      <xdr:nvPicPr>
        <xdr:cNvPr id="2472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445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43</xdr:row>
      <xdr:rowOff>76200</xdr:rowOff>
    </xdr:from>
    <xdr:to>
      <xdr:col>5</xdr:col>
      <xdr:colOff>1002665</xdr:colOff>
      <xdr:row>43</xdr:row>
      <xdr:rowOff>144145</xdr:rowOff>
    </xdr:to>
    <xdr:pic>
      <xdr:nvPicPr>
        <xdr:cNvPr id="2472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5404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80</xdr:row>
      <xdr:rowOff>76200</xdr:rowOff>
    </xdr:from>
    <xdr:to>
      <xdr:col>5</xdr:col>
      <xdr:colOff>1002665</xdr:colOff>
      <xdr:row>80</xdr:row>
      <xdr:rowOff>144145</xdr:rowOff>
    </xdr:to>
    <xdr:pic>
      <xdr:nvPicPr>
        <xdr:cNvPr id="2472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0796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1002665</xdr:colOff>
      <xdr:row>46</xdr:row>
      <xdr:rowOff>125095</xdr:rowOff>
    </xdr:to>
    <xdr:pic>
      <xdr:nvPicPr>
        <xdr:cNvPr id="2472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318865"/>
          <a:ext cx="219075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82</xdr:row>
      <xdr:rowOff>76200</xdr:rowOff>
    </xdr:from>
    <xdr:to>
      <xdr:col>5</xdr:col>
      <xdr:colOff>1002665</xdr:colOff>
      <xdr:row>82</xdr:row>
      <xdr:rowOff>144145</xdr:rowOff>
    </xdr:to>
    <xdr:pic>
      <xdr:nvPicPr>
        <xdr:cNvPr id="2472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1406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91</xdr:row>
      <xdr:rowOff>76200</xdr:rowOff>
    </xdr:from>
    <xdr:to>
      <xdr:col>5</xdr:col>
      <xdr:colOff>1002665</xdr:colOff>
      <xdr:row>91</xdr:row>
      <xdr:rowOff>144145</xdr:rowOff>
    </xdr:to>
    <xdr:pic>
      <xdr:nvPicPr>
        <xdr:cNvPr id="2472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4149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101</xdr:row>
      <xdr:rowOff>76200</xdr:rowOff>
    </xdr:from>
    <xdr:to>
      <xdr:col>5</xdr:col>
      <xdr:colOff>1002665</xdr:colOff>
      <xdr:row>101</xdr:row>
      <xdr:rowOff>122555</xdr:rowOff>
    </xdr:to>
    <xdr:pic>
      <xdr:nvPicPr>
        <xdr:cNvPr id="2472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7197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85</xdr:row>
      <xdr:rowOff>76200</xdr:rowOff>
    </xdr:from>
    <xdr:to>
      <xdr:col>5</xdr:col>
      <xdr:colOff>1002665</xdr:colOff>
      <xdr:row>85</xdr:row>
      <xdr:rowOff>144145</xdr:rowOff>
    </xdr:to>
    <xdr:pic>
      <xdr:nvPicPr>
        <xdr:cNvPr id="2473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2320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92</xdr:row>
      <xdr:rowOff>76200</xdr:rowOff>
    </xdr:from>
    <xdr:to>
      <xdr:col>5</xdr:col>
      <xdr:colOff>1002665</xdr:colOff>
      <xdr:row>92</xdr:row>
      <xdr:rowOff>144145</xdr:rowOff>
    </xdr:to>
    <xdr:pic>
      <xdr:nvPicPr>
        <xdr:cNvPr id="2473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4454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95</xdr:row>
      <xdr:rowOff>76200</xdr:rowOff>
    </xdr:from>
    <xdr:to>
      <xdr:col>5</xdr:col>
      <xdr:colOff>1002665</xdr:colOff>
      <xdr:row>95</xdr:row>
      <xdr:rowOff>122555</xdr:rowOff>
    </xdr:to>
    <xdr:pic>
      <xdr:nvPicPr>
        <xdr:cNvPr id="2473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5368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99</xdr:row>
      <xdr:rowOff>76200</xdr:rowOff>
    </xdr:from>
    <xdr:to>
      <xdr:col>5</xdr:col>
      <xdr:colOff>1002665</xdr:colOff>
      <xdr:row>99</xdr:row>
      <xdr:rowOff>122555</xdr:rowOff>
    </xdr:to>
    <xdr:pic>
      <xdr:nvPicPr>
        <xdr:cNvPr id="2473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65880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100</xdr:row>
      <xdr:rowOff>76200</xdr:rowOff>
    </xdr:from>
    <xdr:to>
      <xdr:col>5</xdr:col>
      <xdr:colOff>1002665</xdr:colOff>
      <xdr:row>100</xdr:row>
      <xdr:rowOff>122555</xdr:rowOff>
    </xdr:to>
    <xdr:pic>
      <xdr:nvPicPr>
        <xdr:cNvPr id="2473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6892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106</xdr:row>
      <xdr:rowOff>76200</xdr:rowOff>
    </xdr:from>
    <xdr:to>
      <xdr:col>5</xdr:col>
      <xdr:colOff>1002665</xdr:colOff>
      <xdr:row>106</xdr:row>
      <xdr:rowOff>144145</xdr:rowOff>
    </xdr:to>
    <xdr:pic>
      <xdr:nvPicPr>
        <xdr:cNvPr id="2473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8721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105</xdr:row>
      <xdr:rowOff>76200</xdr:rowOff>
    </xdr:from>
    <xdr:to>
      <xdr:col>5</xdr:col>
      <xdr:colOff>1002665</xdr:colOff>
      <xdr:row>105</xdr:row>
      <xdr:rowOff>144145</xdr:rowOff>
    </xdr:to>
    <xdr:pic>
      <xdr:nvPicPr>
        <xdr:cNvPr id="2473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8416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188</xdr:row>
      <xdr:rowOff>76200</xdr:rowOff>
    </xdr:from>
    <xdr:to>
      <xdr:col>5</xdr:col>
      <xdr:colOff>1002665</xdr:colOff>
      <xdr:row>188</xdr:row>
      <xdr:rowOff>122555</xdr:rowOff>
    </xdr:to>
    <xdr:pic>
      <xdr:nvPicPr>
        <xdr:cNvPr id="2473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72249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102</xdr:row>
      <xdr:rowOff>76200</xdr:rowOff>
    </xdr:from>
    <xdr:to>
      <xdr:col>5</xdr:col>
      <xdr:colOff>1004570</xdr:colOff>
      <xdr:row>102</xdr:row>
      <xdr:rowOff>122555</xdr:rowOff>
    </xdr:to>
    <xdr:pic>
      <xdr:nvPicPr>
        <xdr:cNvPr id="2473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750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95</xdr:row>
      <xdr:rowOff>76200</xdr:rowOff>
    </xdr:from>
    <xdr:to>
      <xdr:col>5</xdr:col>
      <xdr:colOff>1004570</xdr:colOff>
      <xdr:row>95</xdr:row>
      <xdr:rowOff>144145</xdr:rowOff>
    </xdr:to>
    <xdr:pic>
      <xdr:nvPicPr>
        <xdr:cNvPr id="2473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5368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91</xdr:row>
      <xdr:rowOff>76200</xdr:rowOff>
    </xdr:from>
    <xdr:to>
      <xdr:col>5</xdr:col>
      <xdr:colOff>1004570</xdr:colOff>
      <xdr:row>91</xdr:row>
      <xdr:rowOff>122555</xdr:rowOff>
    </xdr:to>
    <xdr:pic>
      <xdr:nvPicPr>
        <xdr:cNvPr id="2474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4149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153</xdr:row>
      <xdr:rowOff>76200</xdr:rowOff>
    </xdr:from>
    <xdr:to>
      <xdr:col>5</xdr:col>
      <xdr:colOff>1004570</xdr:colOff>
      <xdr:row>153</xdr:row>
      <xdr:rowOff>122555</xdr:rowOff>
    </xdr:to>
    <xdr:pic>
      <xdr:nvPicPr>
        <xdr:cNvPr id="2474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57619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1004570</xdr:colOff>
      <xdr:row>46</xdr:row>
      <xdr:rowOff>144145</xdr:rowOff>
    </xdr:to>
    <xdr:pic>
      <xdr:nvPicPr>
        <xdr:cNvPr id="2474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6318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45</xdr:row>
      <xdr:rowOff>76200</xdr:rowOff>
    </xdr:from>
    <xdr:to>
      <xdr:col>5</xdr:col>
      <xdr:colOff>1004570</xdr:colOff>
      <xdr:row>45</xdr:row>
      <xdr:rowOff>125095</xdr:rowOff>
    </xdr:to>
    <xdr:pic>
      <xdr:nvPicPr>
        <xdr:cNvPr id="2474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014065"/>
          <a:ext cx="22098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81</xdr:row>
      <xdr:rowOff>76200</xdr:rowOff>
    </xdr:from>
    <xdr:to>
      <xdr:col>5</xdr:col>
      <xdr:colOff>1004570</xdr:colOff>
      <xdr:row>81</xdr:row>
      <xdr:rowOff>144145</xdr:rowOff>
    </xdr:to>
    <xdr:pic>
      <xdr:nvPicPr>
        <xdr:cNvPr id="2474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1101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89</xdr:row>
      <xdr:rowOff>76200</xdr:rowOff>
    </xdr:from>
    <xdr:to>
      <xdr:col>5</xdr:col>
      <xdr:colOff>1004570</xdr:colOff>
      <xdr:row>89</xdr:row>
      <xdr:rowOff>144145</xdr:rowOff>
    </xdr:to>
    <xdr:pic>
      <xdr:nvPicPr>
        <xdr:cNvPr id="2474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35400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97</xdr:row>
      <xdr:rowOff>76200</xdr:rowOff>
    </xdr:from>
    <xdr:to>
      <xdr:col>5</xdr:col>
      <xdr:colOff>1004570</xdr:colOff>
      <xdr:row>97</xdr:row>
      <xdr:rowOff>122555</xdr:rowOff>
    </xdr:to>
    <xdr:pic>
      <xdr:nvPicPr>
        <xdr:cNvPr id="2474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5978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91</xdr:row>
      <xdr:rowOff>76200</xdr:rowOff>
    </xdr:from>
    <xdr:to>
      <xdr:col>5</xdr:col>
      <xdr:colOff>1004570</xdr:colOff>
      <xdr:row>91</xdr:row>
      <xdr:rowOff>144145</xdr:rowOff>
    </xdr:to>
    <xdr:pic>
      <xdr:nvPicPr>
        <xdr:cNvPr id="2474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4149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93</xdr:row>
      <xdr:rowOff>76200</xdr:rowOff>
    </xdr:from>
    <xdr:to>
      <xdr:col>5</xdr:col>
      <xdr:colOff>1004570</xdr:colOff>
      <xdr:row>93</xdr:row>
      <xdr:rowOff>122555</xdr:rowOff>
    </xdr:to>
    <xdr:pic>
      <xdr:nvPicPr>
        <xdr:cNvPr id="2474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34759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101</xdr:row>
      <xdr:rowOff>76200</xdr:rowOff>
    </xdr:from>
    <xdr:to>
      <xdr:col>5</xdr:col>
      <xdr:colOff>1004570</xdr:colOff>
      <xdr:row>101</xdr:row>
      <xdr:rowOff>144145</xdr:rowOff>
    </xdr:to>
    <xdr:pic>
      <xdr:nvPicPr>
        <xdr:cNvPr id="2474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7197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100</xdr:row>
      <xdr:rowOff>76200</xdr:rowOff>
    </xdr:from>
    <xdr:to>
      <xdr:col>5</xdr:col>
      <xdr:colOff>1004570</xdr:colOff>
      <xdr:row>100</xdr:row>
      <xdr:rowOff>144145</xdr:rowOff>
    </xdr:to>
    <xdr:pic>
      <xdr:nvPicPr>
        <xdr:cNvPr id="2475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3689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159</xdr:row>
      <xdr:rowOff>76200</xdr:rowOff>
    </xdr:from>
    <xdr:to>
      <xdr:col>5</xdr:col>
      <xdr:colOff>1004570</xdr:colOff>
      <xdr:row>159</xdr:row>
      <xdr:rowOff>122555</xdr:rowOff>
    </xdr:to>
    <xdr:pic>
      <xdr:nvPicPr>
        <xdr:cNvPr id="2475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0210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157</xdr:row>
      <xdr:rowOff>76200</xdr:rowOff>
    </xdr:from>
    <xdr:to>
      <xdr:col>5</xdr:col>
      <xdr:colOff>1004570</xdr:colOff>
      <xdr:row>157</xdr:row>
      <xdr:rowOff>144145</xdr:rowOff>
    </xdr:to>
    <xdr:pic>
      <xdr:nvPicPr>
        <xdr:cNvPr id="2475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59295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157</xdr:row>
      <xdr:rowOff>76200</xdr:rowOff>
    </xdr:from>
    <xdr:to>
      <xdr:col>5</xdr:col>
      <xdr:colOff>1004570</xdr:colOff>
      <xdr:row>157</xdr:row>
      <xdr:rowOff>122555</xdr:rowOff>
    </xdr:to>
    <xdr:pic>
      <xdr:nvPicPr>
        <xdr:cNvPr id="2475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59295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188</xdr:row>
      <xdr:rowOff>76200</xdr:rowOff>
    </xdr:from>
    <xdr:to>
      <xdr:col>5</xdr:col>
      <xdr:colOff>1004570</xdr:colOff>
      <xdr:row>188</xdr:row>
      <xdr:rowOff>144145</xdr:rowOff>
    </xdr:to>
    <xdr:pic>
      <xdr:nvPicPr>
        <xdr:cNvPr id="2475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72249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154</xdr:row>
      <xdr:rowOff>77470</xdr:rowOff>
    </xdr:from>
    <xdr:to>
      <xdr:col>4</xdr:col>
      <xdr:colOff>1002030</xdr:colOff>
      <xdr:row>154</xdr:row>
      <xdr:rowOff>121285</xdr:rowOff>
    </xdr:to>
    <xdr:pic>
      <xdr:nvPicPr>
        <xdr:cNvPr id="2475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579253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97</xdr:row>
      <xdr:rowOff>76200</xdr:rowOff>
    </xdr:from>
    <xdr:to>
      <xdr:col>4</xdr:col>
      <xdr:colOff>1002030</xdr:colOff>
      <xdr:row>97</xdr:row>
      <xdr:rowOff>144145</xdr:rowOff>
    </xdr:to>
    <xdr:pic>
      <xdr:nvPicPr>
        <xdr:cNvPr id="2475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5978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92</xdr:row>
      <xdr:rowOff>76200</xdr:rowOff>
    </xdr:from>
    <xdr:to>
      <xdr:col>4</xdr:col>
      <xdr:colOff>1002030</xdr:colOff>
      <xdr:row>92</xdr:row>
      <xdr:rowOff>122555</xdr:rowOff>
    </xdr:to>
    <xdr:pic>
      <xdr:nvPicPr>
        <xdr:cNvPr id="2475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445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43</xdr:row>
      <xdr:rowOff>76200</xdr:rowOff>
    </xdr:from>
    <xdr:to>
      <xdr:col>4</xdr:col>
      <xdr:colOff>1002030</xdr:colOff>
      <xdr:row>43</xdr:row>
      <xdr:rowOff>144145</xdr:rowOff>
    </xdr:to>
    <xdr:pic>
      <xdr:nvPicPr>
        <xdr:cNvPr id="2475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5404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80</xdr:row>
      <xdr:rowOff>76200</xdr:rowOff>
    </xdr:from>
    <xdr:to>
      <xdr:col>4</xdr:col>
      <xdr:colOff>1002030</xdr:colOff>
      <xdr:row>80</xdr:row>
      <xdr:rowOff>144145</xdr:rowOff>
    </xdr:to>
    <xdr:pic>
      <xdr:nvPicPr>
        <xdr:cNvPr id="2475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0796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1002030</xdr:colOff>
      <xdr:row>46</xdr:row>
      <xdr:rowOff>125095</xdr:rowOff>
    </xdr:to>
    <xdr:pic>
      <xdr:nvPicPr>
        <xdr:cNvPr id="2476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318865"/>
          <a:ext cx="21717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82</xdr:row>
      <xdr:rowOff>76200</xdr:rowOff>
    </xdr:from>
    <xdr:to>
      <xdr:col>4</xdr:col>
      <xdr:colOff>1002030</xdr:colOff>
      <xdr:row>82</xdr:row>
      <xdr:rowOff>144145</xdr:rowOff>
    </xdr:to>
    <xdr:pic>
      <xdr:nvPicPr>
        <xdr:cNvPr id="2476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1406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91</xdr:row>
      <xdr:rowOff>76200</xdr:rowOff>
    </xdr:from>
    <xdr:to>
      <xdr:col>4</xdr:col>
      <xdr:colOff>1002030</xdr:colOff>
      <xdr:row>91</xdr:row>
      <xdr:rowOff>144145</xdr:rowOff>
    </xdr:to>
    <xdr:pic>
      <xdr:nvPicPr>
        <xdr:cNvPr id="2476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4149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101</xdr:row>
      <xdr:rowOff>76200</xdr:rowOff>
    </xdr:from>
    <xdr:to>
      <xdr:col>4</xdr:col>
      <xdr:colOff>1002030</xdr:colOff>
      <xdr:row>101</xdr:row>
      <xdr:rowOff>122555</xdr:rowOff>
    </xdr:to>
    <xdr:pic>
      <xdr:nvPicPr>
        <xdr:cNvPr id="2476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7197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85</xdr:row>
      <xdr:rowOff>76200</xdr:rowOff>
    </xdr:from>
    <xdr:to>
      <xdr:col>4</xdr:col>
      <xdr:colOff>1002030</xdr:colOff>
      <xdr:row>85</xdr:row>
      <xdr:rowOff>144145</xdr:rowOff>
    </xdr:to>
    <xdr:pic>
      <xdr:nvPicPr>
        <xdr:cNvPr id="2476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2320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92</xdr:row>
      <xdr:rowOff>76200</xdr:rowOff>
    </xdr:from>
    <xdr:to>
      <xdr:col>4</xdr:col>
      <xdr:colOff>1002030</xdr:colOff>
      <xdr:row>92</xdr:row>
      <xdr:rowOff>144145</xdr:rowOff>
    </xdr:to>
    <xdr:pic>
      <xdr:nvPicPr>
        <xdr:cNvPr id="2476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4454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95</xdr:row>
      <xdr:rowOff>76200</xdr:rowOff>
    </xdr:from>
    <xdr:to>
      <xdr:col>4</xdr:col>
      <xdr:colOff>1002030</xdr:colOff>
      <xdr:row>95</xdr:row>
      <xdr:rowOff>122555</xdr:rowOff>
    </xdr:to>
    <xdr:pic>
      <xdr:nvPicPr>
        <xdr:cNvPr id="2476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5368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99</xdr:row>
      <xdr:rowOff>76200</xdr:rowOff>
    </xdr:from>
    <xdr:to>
      <xdr:col>4</xdr:col>
      <xdr:colOff>1002030</xdr:colOff>
      <xdr:row>99</xdr:row>
      <xdr:rowOff>122555</xdr:rowOff>
    </xdr:to>
    <xdr:pic>
      <xdr:nvPicPr>
        <xdr:cNvPr id="2476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65880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100</xdr:row>
      <xdr:rowOff>76200</xdr:rowOff>
    </xdr:from>
    <xdr:to>
      <xdr:col>4</xdr:col>
      <xdr:colOff>1002030</xdr:colOff>
      <xdr:row>100</xdr:row>
      <xdr:rowOff>122555</xdr:rowOff>
    </xdr:to>
    <xdr:pic>
      <xdr:nvPicPr>
        <xdr:cNvPr id="2476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6892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106</xdr:row>
      <xdr:rowOff>76200</xdr:rowOff>
    </xdr:from>
    <xdr:to>
      <xdr:col>4</xdr:col>
      <xdr:colOff>1002030</xdr:colOff>
      <xdr:row>106</xdr:row>
      <xdr:rowOff>144145</xdr:rowOff>
    </xdr:to>
    <xdr:pic>
      <xdr:nvPicPr>
        <xdr:cNvPr id="2476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8721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105</xdr:row>
      <xdr:rowOff>76200</xdr:rowOff>
    </xdr:from>
    <xdr:to>
      <xdr:col>4</xdr:col>
      <xdr:colOff>1002030</xdr:colOff>
      <xdr:row>105</xdr:row>
      <xdr:rowOff>144145</xdr:rowOff>
    </xdr:to>
    <xdr:pic>
      <xdr:nvPicPr>
        <xdr:cNvPr id="2477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8416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188</xdr:row>
      <xdr:rowOff>76200</xdr:rowOff>
    </xdr:from>
    <xdr:to>
      <xdr:col>4</xdr:col>
      <xdr:colOff>1002030</xdr:colOff>
      <xdr:row>188</xdr:row>
      <xdr:rowOff>122555</xdr:rowOff>
    </xdr:to>
    <xdr:pic>
      <xdr:nvPicPr>
        <xdr:cNvPr id="2477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72249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102</xdr:row>
      <xdr:rowOff>76200</xdr:rowOff>
    </xdr:from>
    <xdr:to>
      <xdr:col>4</xdr:col>
      <xdr:colOff>1003300</xdr:colOff>
      <xdr:row>102</xdr:row>
      <xdr:rowOff>122555</xdr:rowOff>
    </xdr:to>
    <xdr:pic>
      <xdr:nvPicPr>
        <xdr:cNvPr id="2477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750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95</xdr:row>
      <xdr:rowOff>76200</xdr:rowOff>
    </xdr:from>
    <xdr:to>
      <xdr:col>4</xdr:col>
      <xdr:colOff>1003300</xdr:colOff>
      <xdr:row>95</xdr:row>
      <xdr:rowOff>144145</xdr:rowOff>
    </xdr:to>
    <xdr:pic>
      <xdr:nvPicPr>
        <xdr:cNvPr id="2477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5368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91</xdr:row>
      <xdr:rowOff>76200</xdr:rowOff>
    </xdr:from>
    <xdr:to>
      <xdr:col>4</xdr:col>
      <xdr:colOff>1003300</xdr:colOff>
      <xdr:row>91</xdr:row>
      <xdr:rowOff>122555</xdr:rowOff>
    </xdr:to>
    <xdr:pic>
      <xdr:nvPicPr>
        <xdr:cNvPr id="2477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4149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153</xdr:row>
      <xdr:rowOff>76200</xdr:rowOff>
    </xdr:from>
    <xdr:to>
      <xdr:col>4</xdr:col>
      <xdr:colOff>1003300</xdr:colOff>
      <xdr:row>153</xdr:row>
      <xdr:rowOff>122555</xdr:rowOff>
    </xdr:to>
    <xdr:pic>
      <xdr:nvPicPr>
        <xdr:cNvPr id="2477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57619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1003300</xdr:colOff>
      <xdr:row>46</xdr:row>
      <xdr:rowOff>144145</xdr:rowOff>
    </xdr:to>
    <xdr:pic>
      <xdr:nvPicPr>
        <xdr:cNvPr id="2477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6318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45</xdr:row>
      <xdr:rowOff>76200</xdr:rowOff>
    </xdr:from>
    <xdr:to>
      <xdr:col>4</xdr:col>
      <xdr:colOff>1003300</xdr:colOff>
      <xdr:row>45</xdr:row>
      <xdr:rowOff>125095</xdr:rowOff>
    </xdr:to>
    <xdr:pic>
      <xdr:nvPicPr>
        <xdr:cNvPr id="2477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014065"/>
          <a:ext cx="21844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81</xdr:row>
      <xdr:rowOff>76200</xdr:rowOff>
    </xdr:from>
    <xdr:to>
      <xdr:col>4</xdr:col>
      <xdr:colOff>1003300</xdr:colOff>
      <xdr:row>81</xdr:row>
      <xdr:rowOff>144145</xdr:rowOff>
    </xdr:to>
    <xdr:pic>
      <xdr:nvPicPr>
        <xdr:cNvPr id="2477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1101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89</xdr:row>
      <xdr:rowOff>76200</xdr:rowOff>
    </xdr:from>
    <xdr:to>
      <xdr:col>4</xdr:col>
      <xdr:colOff>1003300</xdr:colOff>
      <xdr:row>89</xdr:row>
      <xdr:rowOff>144145</xdr:rowOff>
    </xdr:to>
    <xdr:pic>
      <xdr:nvPicPr>
        <xdr:cNvPr id="2477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35400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97</xdr:row>
      <xdr:rowOff>76200</xdr:rowOff>
    </xdr:from>
    <xdr:to>
      <xdr:col>4</xdr:col>
      <xdr:colOff>1003300</xdr:colOff>
      <xdr:row>97</xdr:row>
      <xdr:rowOff>122555</xdr:rowOff>
    </xdr:to>
    <xdr:pic>
      <xdr:nvPicPr>
        <xdr:cNvPr id="2478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5978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91</xdr:row>
      <xdr:rowOff>76200</xdr:rowOff>
    </xdr:from>
    <xdr:to>
      <xdr:col>4</xdr:col>
      <xdr:colOff>1003300</xdr:colOff>
      <xdr:row>91</xdr:row>
      <xdr:rowOff>144145</xdr:rowOff>
    </xdr:to>
    <xdr:pic>
      <xdr:nvPicPr>
        <xdr:cNvPr id="2478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4149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93</xdr:row>
      <xdr:rowOff>76200</xdr:rowOff>
    </xdr:from>
    <xdr:to>
      <xdr:col>4</xdr:col>
      <xdr:colOff>1003300</xdr:colOff>
      <xdr:row>93</xdr:row>
      <xdr:rowOff>122555</xdr:rowOff>
    </xdr:to>
    <xdr:pic>
      <xdr:nvPicPr>
        <xdr:cNvPr id="2478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34759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101</xdr:row>
      <xdr:rowOff>76200</xdr:rowOff>
    </xdr:from>
    <xdr:to>
      <xdr:col>4</xdr:col>
      <xdr:colOff>1003300</xdr:colOff>
      <xdr:row>101</xdr:row>
      <xdr:rowOff>144145</xdr:rowOff>
    </xdr:to>
    <xdr:pic>
      <xdr:nvPicPr>
        <xdr:cNvPr id="2478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7197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100</xdr:row>
      <xdr:rowOff>76200</xdr:rowOff>
    </xdr:from>
    <xdr:to>
      <xdr:col>4</xdr:col>
      <xdr:colOff>1003300</xdr:colOff>
      <xdr:row>100</xdr:row>
      <xdr:rowOff>144145</xdr:rowOff>
    </xdr:to>
    <xdr:pic>
      <xdr:nvPicPr>
        <xdr:cNvPr id="2478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3689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159</xdr:row>
      <xdr:rowOff>76200</xdr:rowOff>
    </xdr:from>
    <xdr:to>
      <xdr:col>4</xdr:col>
      <xdr:colOff>1003300</xdr:colOff>
      <xdr:row>159</xdr:row>
      <xdr:rowOff>122555</xdr:rowOff>
    </xdr:to>
    <xdr:pic>
      <xdr:nvPicPr>
        <xdr:cNvPr id="2478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0210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157</xdr:row>
      <xdr:rowOff>76200</xdr:rowOff>
    </xdr:from>
    <xdr:to>
      <xdr:col>4</xdr:col>
      <xdr:colOff>1003300</xdr:colOff>
      <xdr:row>157</xdr:row>
      <xdr:rowOff>144145</xdr:rowOff>
    </xdr:to>
    <xdr:pic>
      <xdr:nvPicPr>
        <xdr:cNvPr id="2478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59295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157</xdr:row>
      <xdr:rowOff>76200</xdr:rowOff>
    </xdr:from>
    <xdr:to>
      <xdr:col>4</xdr:col>
      <xdr:colOff>1003300</xdr:colOff>
      <xdr:row>157</xdr:row>
      <xdr:rowOff>122555</xdr:rowOff>
    </xdr:to>
    <xdr:pic>
      <xdr:nvPicPr>
        <xdr:cNvPr id="2478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59295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188</xdr:row>
      <xdr:rowOff>76200</xdr:rowOff>
    </xdr:from>
    <xdr:to>
      <xdr:col>4</xdr:col>
      <xdr:colOff>1003300</xdr:colOff>
      <xdr:row>188</xdr:row>
      <xdr:rowOff>144145</xdr:rowOff>
    </xdr:to>
    <xdr:pic>
      <xdr:nvPicPr>
        <xdr:cNvPr id="2478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72249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704850</xdr:colOff>
      <xdr:row>94</xdr:row>
      <xdr:rowOff>66675</xdr:rowOff>
    </xdr:from>
    <xdr:to>
      <xdr:col>6</xdr:col>
      <xdr:colOff>734060</xdr:colOff>
      <xdr:row>94</xdr:row>
      <xdr:rowOff>76835</xdr:rowOff>
    </xdr:to>
    <xdr:pic>
      <xdr:nvPicPr>
        <xdr:cNvPr id="24789" name="Picture_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8725" y="35054540"/>
          <a:ext cx="292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783590</xdr:colOff>
      <xdr:row>220</xdr:row>
      <xdr:rowOff>77470</xdr:rowOff>
    </xdr:from>
    <xdr:to>
      <xdr:col>5</xdr:col>
      <xdr:colOff>1002665</xdr:colOff>
      <xdr:row>220</xdr:row>
      <xdr:rowOff>121285</xdr:rowOff>
    </xdr:to>
    <xdr:pic>
      <xdr:nvPicPr>
        <xdr:cNvPr id="2479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83528535"/>
          <a:ext cx="219075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163</xdr:row>
      <xdr:rowOff>76200</xdr:rowOff>
    </xdr:from>
    <xdr:to>
      <xdr:col>5</xdr:col>
      <xdr:colOff>1002665</xdr:colOff>
      <xdr:row>163</xdr:row>
      <xdr:rowOff>144145</xdr:rowOff>
    </xdr:to>
    <xdr:pic>
      <xdr:nvPicPr>
        <xdr:cNvPr id="2479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2038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158</xdr:row>
      <xdr:rowOff>76200</xdr:rowOff>
    </xdr:from>
    <xdr:to>
      <xdr:col>5</xdr:col>
      <xdr:colOff>1002665</xdr:colOff>
      <xdr:row>158</xdr:row>
      <xdr:rowOff>122555</xdr:rowOff>
    </xdr:to>
    <xdr:pic>
      <xdr:nvPicPr>
        <xdr:cNvPr id="2479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59752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157</xdr:row>
      <xdr:rowOff>76200</xdr:rowOff>
    </xdr:from>
    <xdr:to>
      <xdr:col>5</xdr:col>
      <xdr:colOff>1002665</xdr:colOff>
      <xdr:row>157</xdr:row>
      <xdr:rowOff>144145</xdr:rowOff>
    </xdr:to>
    <xdr:pic>
      <xdr:nvPicPr>
        <xdr:cNvPr id="2479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59295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167</xdr:row>
      <xdr:rowOff>76200</xdr:rowOff>
    </xdr:from>
    <xdr:to>
      <xdr:col>5</xdr:col>
      <xdr:colOff>1002665</xdr:colOff>
      <xdr:row>167</xdr:row>
      <xdr:rowOff>122555</xdr:rowOff>
    </xdr:to>
    <xdr:pic>
      <xdr:nvPicPr>
        <xdr:cNvPr id="2479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3562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158</xdr:row>
      <xdr:rowOff>76200</xdr:rowOff>
    </xdr:from>
    <xdr:to>
      <xdr:col>5</xdr:col>
      <xdr:colOff>1002665</xdr:colOff>
      <xdr:row>158</xdr:row>
      <xdr:rowOff>144145</xdr:rowOff>
    </xdr:to>
    <xdr:pic>
      <xdr:nvPicPr>
        <xdr:cNvPr id="2479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59752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161</xdr:row>
      <xdr:rowOff>76200</xdr:rowOff>
    </xdr:from>
    <xdr:to>
      <xdr:col>5</xdr:col>
      <xdr:colOff>1002665</xdr:colOff>
      <xdr:row>161</xdr:row>
      <xdr:rowOff>122555</xdr:rowOff>
    </xdr:to>
    <xdr:pic>
      <xdr:nvPicPr>
        <xdr:cNvPr id="2479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1124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165</xdr:row>
      <xdr:rowOff>76200</xdr:rowOff>
    </xdr:from>
    <xdr:to>
      <xdr:col>5</xdr:col>
      <xdr:colOff>1002665</xdr:colOff>
      <xdr:row>165</xdr:row>
      <xdr:rowOff>122555</xdr:rowOff>
    </xdr:to>
    <xdr:pic>
      <xdr:nvPicPr>
        <xdr:cNvPr id="2479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2800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166</xdr:row>
      <xdr:rowOff>76200</xdr:rowOff>
    </xdr:from>
    <xdr:to>
      <xdr:col>5</xdr:col>
      <xdr:colOff>1002665</xdr:colOff>
      <xdr:row>166</xdr:row>
      <xdr:rowOff>122555</xdr:rowOff>
    </xdr:to>
    <xdr:pic>
      <xdr:nvPicPr>
        <xdr:cNvPr id="2479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32580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172</xdr:row>
      <xdr:rowOff>76200</xdr:rowOff>
    </xdr:from>
    <xdr:to>
      <xdr:col>5</xdr:col>
      <xdr:colOff>1002665</xdr:colOff>
      <xdr:row>172</xdr:row>
      <xdr:rowOff>144145</xdr:rowOff>
    </xdr:to>
    <xdr:pic>
      <xdr:nvPicPr>
        <xdr:cNvPr id="2479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5086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171</xdr:row>
      <xdr:rowOff>76200</xdr:rowOff>
    </xdr:from>
    <xdr:to>
      <xdr:col>5</xdr:col>
      <xdr:colOff>1002665</xdr:colOff>
      <xdr:row>171</xdr:row>
      <xdr:rowOff>144145</xdr:rowOff>
    </xdr:to>
    <xdr:pic>
      <xdr:nvPicPr>
        <xdr:cNvPr id="2480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4782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227</xdr:row>
      <xdr:rowOff>76200</xdr:rowOff>
    </xdr:from>
    <xdr:to>
      <xdr:col>5</xdr:col>
      <xdr:colOff>1002665</xdr:colOff>
      <xdr:row>227</xdr:row>
      <xdr:rowOff>122555</xdr:rowOff>
    </xdr:to>
    <xdr:pic>
      <xdr:nvPicPr>
        <xdr:cNvPr id="2480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85660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168</xdr:row>
      <xdr:rowOff>76200</xdr:rowOff>
    </xdr:from>
    <xdr:to>
      <xdr:col>5</xdr:col>
      <xdr:colOff>1004570</xdr:colOff>
      <xdr:row>168</xdr:row>
      <xdr:rowOff>122555</xdr:rowOff>
    </xdr:to>
    <xdr:pic>
      <xdr:nvPicPr>
        <xdr:cNvPr id="2480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3867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161</xdr:row>
      <xdr:rowOff>76200</xdr:rowOff>
    </xdr:from>
    <xdr:to>
      <xdr:col>5</xdr:col>
      <xdr:colOff>1004570</xdr:colOff>
      <xdr:row>161</xdr:row>
      <xdr:rowOff>144145</xdr:rowOff>
    </xdr:to>
    <xdr:pic>
      <xdr:nvPicPr>
        <xdr:cNvPr id="2480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1124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157</xdr:row>
      <xdr:rowOff>76200</xdr:rowOff>
    </xdr:from>
    <xdr:to>
      <xdr:col>5</xdr:col>
      <xdr:colOff>1004570</xdr:colOff>
      <xdr:row>157</xdr:row>
      <xdr:rowOff>122555</xdr:rowOff>
    </xdr:to>
    <xdr:pic>
      <xdr:nvPicPr>
        <xdr:cNvPr id="2480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59295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219</xdr:row>
      <xdr:rowOff>76200</xdr:rowOff>
    </xdr:from>
    <xdr:to>
      <xdr:col>5</xdr:col>
      <xdr:colOff>1004570</xdr:colOff>
      <xdr:row>219</xdr:row>
      <xdr:rowOff>122555</xdr:rowOff>
    </xdr:to>
    <xdr:pic>
      <xdr:nvPicPr>
        <xdr:cNvPr id="2480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832224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155</xdr:row>
      <xdr:rowOff>76200</xdr:rowOff>
    </xdr:from>
    <xdr:to>
      <xdr:col>5</xdr:col>
      <xdr:colOff>1004570</xdr:colOff>
      <xdr:row>155</xdr:row>
      <xdr:rowOff>144145</xdr:rowOff>
    </xdr:to>
    <xdr:pic>
      <xdr:nvPicPr>
        <xdr:cNvPr id="2480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58228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163</xdr:row>
      <xdr:rowOff>76200</xdr:rowOff>
    </xdr:from>
    <xdr:to>
      <xdr:col>5</xdr:col>
      <xdr:colOff>1004570</xdr:colOff>
      <xdr:row>163</xdr:row>
      <xdr:rowOff>122555</xdr:rowOff>
    </xdr:to>
    <xdr:pic>
      <xdr:nvPicPr>
        <xdr:cNvPr id="2480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2038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157</xdr:row>
      <xdr:rowOff>76200</xdr:rowOff>
    </xdr:from>
    <xdr:to>
      <xdr:col>5</xdr:col>
      <xdr:colOff>1004570</xdr:colOff>
      <xdr:row>157</xdr:row>
      <xdr:rowOff>144145</xdr:rowOff>
    </xdr:to>
    <xdr:pic>
      <xdr:nvPicPr>
        <xdr:cNvPr id="2480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59295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159</xdr:row>
      <xdr:rowOff>76200</xdr:rowOff>
    </xdr:from>
    <xdr:to>
      <xdr:col>5</xdr:col>
      <xdr:colOff>1004570</xdr:colOff>
      <xdr:row>159</xdr:row>
      <xdr:rowOff>122555</xdr:rowOff>
    </xdr:to>
    <xdr:pic>
      <xdr:nvPicPr>
        <xdr:cNvPr id="2480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60210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167</xdr:row>
      <xdr:rowOff>76200</xdr:rowOff>
    </xdr:from>
    <xdr:to>
      <xdr:col>5</xdr:col>
      <xdr:colOff>1004570</xdr:colOff>
      <xdr:row>167</xdr:row>
      <xdr:rowOff>144145</xdr:rowOff>
    </xdr:to>
    <xdr:pic>
      <xdr:nvPicPr>
        <xdr:cNvPr id="2481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356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166</xdr:row>
      <xdr:rowOff>76200</xdr:rowOff>
    </xdr:from>
    <xdr:to>
      <xdr:col>5</xdr:col>
      <xdr:colOff>1004570</xdr:colOff>
      <xdr:row>166</xdr:row>
      <xdr:rowOff>144145</xdr:rowOff>
    </xdr:to>
    <xdr:pic>
      <xdr:nvPicPr>
        <xdr:cNvPr id="2481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632580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225</xdr:row>
      <xdr:rowOff>76200</xdr:rowOff>
    </xdr:from>
    <xdr:to>
      <xdr:col>5</xdr:col>
      <xdr:colOff>1004570</xdr:colOff>
      <xdr:row>225</xdr:row>
      <xdr:rowOff>122555</xdr:rowOff>
    </xdr:to>
    <xdr:pic>
      <xdr:nvPicPr>
        <xdr:cNvPr id="2481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85051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223</xdr:row>
      <xdr:rowOff>76200</xdr:rowOff>
    </xdr:from>
    <xdr:to>
      <xdr:col>5</xdr:col>
      <xdr:colOff>1004570</xdr:colOff>
      <xdr:row>223</xdr:row>
      <xdr:rowOff>144145</xdr:rowOff>
    </xdr:to>
    <xdr:pic>
      <xdr:nvPicPr>
        <xdr:cNvPr id="2481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84441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223</xdr:row>
      <xdr:rowOff>76200</xdr:rowOff>
    </xdr:from>
    <xdr:to>
      <xdr:col>5</xdr:col>
      <xdr:colOff>1004570</xdr:colOff>
      <xdr:row>223</xdr:row>
      <xdr:rowOff>122555</xdr:rowOff>
    </xdr:to>
    <xdr:pic>
      <xdr:nvPicPr>
        <xdr:cNvPr id="2481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844416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227</xdr:row>
      <xdr:rowOff>76200</xdr:rowOff>
    </xdr:from>
    <xdr:to>
      <xdr:col>5</xdr:col>
      <xdr:colOff>1004570</xdr:colOff>
      <xdr:row>227</xdr:row>
      <xdr:rowOff>144145</xdr:rowOff>
    </xdr:to>
    <xdr:pic>
      <xdr:nvPicPr>
        <xdr:cNvPr id="2481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85660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220</xdr:row>
      <xdr:rowOff>77470</xdr:rowOff>
    </xdr:from>
    <xdr:to>
      <xdr:col>4</xdr:col>
      <xdr:colOff>1002030</xdr:colOff>
      <xdr:row>220</xdr:row>
      <xdr:rowOff>121285</xdr:rowOff>
    </xdr:to>
    <xdr:pic>
      <xdr:nvPicPr>
        <xdr:cNvPr id="2481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83528535"/>
          <a:ext cx="217170" cy="43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163</xdr:row>
      <xdr:rowOff>76200</xdr:rowOff>
    </xdr:from>
    <xdr:to>
      <xdr:col>4</xdr:col>
      <xdr:colOff>1002030</xdr:colOff>
      <xdr:row>163</xdr:row>
      <xdr:rowOff>144145</xdr:rowOff>
    </xdr:to>
    <xdr:pic>
      <xdr:nvPicPr>
        <xdr:cNvPr id="2481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2038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158</xdr:row>
      <xdr:rowOff>76200</xdr:rowOff>
    </xdr:from>
    <xdr:to>
      <xdr:col>4</xdr:col>
      <xdr:colOff>1002030</xdr:colOff>
      <xdr:row>158</xdr:row>
      <xdr:rowOff>122555</xdr:rowOff>
    </xdr:to>
    <xdr:pic>
      <xdr:nvPicPr>
        <xdr:cNvPr id="2481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59752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157</xdr:row>
      <xdr:rowOff>76200</xdr:rowOff>
    </xdr:from>
    <xdr:to>
      <xdr:col>4</xdr:col>
      <xdr:colOff>1002030</xdr:colOff>
      <xdr:row>157</xdr:row>
      <xdr:rowOff>144145</xdr:rowOff>
    </xdr:to>
    <xdr:pic>
      <xdr:nvPicPr>
        <xdr:cNvPr id="2481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59295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167</xdr:row>
      <xdr:rowOff>76200</xdr:rowOff>
    </xdr:from>
    <xdr:to>
      <xdr:col>4</xdr:col>
      <xdr:colOff>1002030</xdr:colOff>
      <xdr:row>167</xdr:row>
      <xdr:rowOff>122555</xdr:rowOff>
    </xdr:to>
    <xdr:pic>
      <xdr:nvPicPr>
        <xdr:cNvPr id="2482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3562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158</xdr:row>
      <xdr:rowOff>76200</xdr:rowOff>
    </xdr:from>
    <xdr:to>
      <xdr:col>4</xdr:col>
      <xdr:colOff>1002030</xdr:colOff>
      <xdr:row>158</xdr:row>
      <xdr:rowOff>144145</xdr:rowOff>
    </xdr:to>
    <xdr:pic>
      <xdr:nvPicPr>
        <xdr:cNvPr id="2482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59752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161</xdr:row>
      <xdr:rowOff>76200</xdr:rowOff>
    </xdr:from>
    <xdr:to>
      <xdr:col>4</xdr:col>
      <xdr:colOff>1002030</xdr:colOff>
      <xdr:row>161</xdr:row>
      <xdr:rowOff>122555</xdr:rowOff>
    </xdr:to>
    <xdr:pic>
      <xdr:nvPicPr>
        <xdr:cNvPr id="2482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1124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165</xdr:row>
      <xdr:rowOff>76200</xdr:rowOff>
    </xdr:from>
    <xdr:to>
      <xdr:col>4</xdr:col>
      <xdr:colOff>1002030</xdr:colOff>
      <xdr:row>165</xdr:row>
      <xdr:rowOff>122555</xdr:rowOff>
    </xdr:to>
    <xdr:pic>
      <xdr:nvPicPr>
        <xdr:cNvPr id="2482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2800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166</xdr:row>
      <xdr:rowOff>76200</xdr:rowOff>
    </xdr:from>
    <xdr:to>
      <xdr:col>4</xdr:col>
      <xdr:colOff>1002030</xdr:colOff>
      <xdr:row>166</xdr:row>
      <xdr:rowOff>122555</xdr:rowOff>
    </xdr:to>
    <xdr:pic>
      <xdr:nvPicPr>
        <xdr:cNvPr id="2482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32580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172</xdr:row>
      <xdr:rowOff>76200</xdr:rowOff>
    </xdr:from>
    <xdr:to>
      <xdr:col>4</xdr:col>
      <xdr:colOff>1002030</xdr:colOff>
      <xdr:row>172</xdr:row>
      <xdr:rowOff>144145</xdr:rowOff>
    </xdr:to>
    <xdr:pic>
      <xdr:nvPicPr>
        <xdr:cNvPr id="2482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5086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171</xdr:row>
      <xdr:rowOff>76200</xdr:rowOff>
    </xdr:from>
    <xdr:to>
      <xdr:col>4</xdr:col>
      <xdr:colOff>1002030</xdr:colOff>
      <xdr:row>171</xdr:row>
      <xdr:rowOff>144145</xdr:rowOff>
    </xdr:to>
    <xdr:pic>
      <xdr:nvPicPr>
        <xdr:cNvPr id="2482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4782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227</xdr:row>
      <xdr:rowOff>76200</xdr:rowOff>
    </xdr:from>
    <xdr:to>
      <xdr:col>4</xdr:col>
      <xdr:colOff>1002030</xdr:colOff>
      <xdr:row>227</xdr:row>
      <xdr:rowOff>122555</xdr:rowOff>
    </xdr:to>
    <xdr:pic>
      <xdr:nvPicPr>
        <xdr:cNvPr id="2482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85660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168</xdr:row>
      <xdr:rowOff>76200</xdr:rowOff>
    </xdr:from>
    <xdr:to>
      <xdr:col>4</xdr:col>
      <xdr:colOff>1003300</xdr:colOff>
      <xdr:row>168</xdr:row>
      <xdr:rowOff>122555</xdr:rowOff>
    </xdr:to>
    <xdr:pic>
      <xdr:nvPicPr>
        <xdr:cNvPr id="2482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3867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161</xdr:row>
      <xdr:rowOff>76200</xdr:rowOff>
    </xdr:from>
    <xdr:to>
      <xdr:col>4</xdr:col>
      <xdr:colOff>1003300</xdr:colOff>
      <xdr:row>161</xdr:row>
      <xdr:rowOff>144145</xdr:rowOff>
    </xdr:to>
    <xdr:pic>
      <xdr:nvPicPr>
        <xdr:cNvPr id="2482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1124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157</xdr:row>
      <xdr:rowOff>76200</xdr:rowOff>
    </xdr:from>
    <xdr:to>
      <xdr:col>4</xdr:col>
      <xdr:colOff>1003300</xdr:colOff>
      <xdr:row>157</xdr:row>
      <xdr:rowOff>122555</xdr:rowOff>
    </xdr:to>
    <xdr:pic>
      <xdr:nvPicPr>
        <xdr:cNvPr id="2483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59295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219</xdr:row>
      <xdr:rowOff>76200</xdr:rowOff>
    </xdr:from>
    <xdr:to>
      <xdr:col>4</xdr:col>
      <xdr:colOff>1003300</xdr:colOff>
      <xdr:row>219</xdr:row>
      <xdr:rowOff>122555</xdr:rowOff>
    </xdr:to>
    <xdr:pic>
      <xdr:nvPicPr>
        <xdr:cNvPr id="2483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832224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155</xdr:row>
      <xdr:rowOff>76200</xdr:rowOff>
    </xdr:from>
    <xdr:to>
      <xdr:col>4</xdr:col>
      <xdr:colOff>1003300</xdr:colOff>
      <xdr:row>155</xdr:row>
      <xdr:rowOff>144145</xdr:rowOff>
    </xdr:to>
    <xdr:pic>
      <xdr:nvPicPr>
        <xdr:cNvPr id="2483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58228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163</xdr:row>
      <xdr:rowOff>76200</xdr:rowOff>
    </xdr:from>
    <xdr:to>
      <xdr:col>4</xdr:col>
      <xdr:colOff>1003300</xdr:colOff>
      <xdr:row>163</xdr:row>
      <xdr:rowOff>122555</xdr:rowOff>
    </xdr:to>
    <xdr:pic>
      <xdr:nvPicPr>
        <xdr:cNvPr id="2483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2038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157</xdr:row>
      <xdr:rowOff>76200</xdr:rowOff>
    </xdr:from>
    <xdr:to>
      <xdr:col>4</xdr:col>
      <xdr:colOff>1003300</xdr:colOff>
      <xdr:row>157</xdr:row>
      <xdr:rowOff>144145</xdr:rowOff>
    </xdr:to>
    <xdr:pic>
      <xdr:nvPicPr>
        <xdr:cNvPr id="2483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59295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159</xdr:row>
      <xdr:rowOff>76200</xdr:rowOff>
    </xdr:from>
    <xdr:to>
      <xdr:col>4</xdr:col>
      <xdr:colOff>1003300</xdr:colOff>
      <xdr:row>159</xdr:row>
      <xdr:rowOff>122555</xdr:rowOff>
    </xdr:to>
    <xdr:pic>
      <xdr:nvPicPr>
        <xdr:cNvPr id="2483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60210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167</xdr:row>
      <xdr:rowOff>76200</xdr:rowOff>
    </xdr:from>
    <xdr:to>
      <xdr:col>4</xdr:col>
      <xdr:colOff>1003300</xdr:colOff>
      <xdr:row>167</xdr:row>
      <xdr:rowOff>144145</xdr:rowOff>
    </xdr:to>
    <xdr:pic>
      <xdr:nvPicPr>
        <xdr:cNvPr id="2483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356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166</xdr:row>
      <xdr:rowOff>76200</xdr:rowOff>
    </xdr:from>
    <xdr:to>
      <xdr:col>4</xdr:col>
      <xdr:colOff>1003300</xdr:colOff>
      <xdr:row>166</xdr:row>
      <xdr:rowOff>144145</xdr:rowOff>
    </xdr:to>
    <xdr:pic>
      <xdr:nvPicPr>
        <xdr:cNvPr id="2483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632580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225</xdr:row>
      <xdr:rowOff>76200</xdr:rowOff>
    </xdr:from>
    <xdr:to>
      <xdr:col>4</xdr:col>
      <xdr:colOff>1003300</xdr:colOff>
      <xdr:row>225</xdr:row>
      <xdr:rowOff>122555</xdr:rowOff>
    </xdr:to>
    <xdr:pic>
      <xdr:nvPicPr>
        <xdr:cNvPr id="2483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85051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223</xdr:row>
      <xdr:rowOff>76200</xdr:rowOff>
    </xdr:from>
    <xdr:to>
      <xdr:col>4</xdr:col>
      <xdr:colOff>1003300</xdr:colOff>
      <xdr:row>223</xdr:row>
      <xdr:rowOff>144145</xdr:rowOff>
    </xdr:to>
    <xdr:pic>
      <xdr:nvPicPr>
        <xdr:cNvPr id="2483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84441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223</xdr:row>
      <xdr:rowOff>76200</xdr:rowOff>
    </xdr:from>
    <xdr:to>
      <xdr:col>4</xdr:col>
      <xdr:colOff>1003300</xdr:colOff>
      <xdr:row>223</xdr:row>
      <xdr:rowOff>122555</xdr:rowOff>
    </xdr:to>
    <xdr:pic>
      <xdr:nvPicPr>
        <xdr:cNvPr id="2484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844416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227</xdr:row>
      <xdr:rowOff>76200</xdr:rowOff>
    </xdr:from>
    <xdr:to>
      <xdr:col>4</xdr:col>
      <xdr:colOff>1003300</xdr:colOff>
      <xdr:row>227</xdr:row>
      <xdr:rowOff>144145</xdr:rowOff>
    </xdr:to>
    <xdr:pic>
      <xdr:nvPicPr>
        <xdr:cNvPr id="2484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85660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64</xdr:row>
      <xdr:rowOff>76200</xdr:rowOff>
    </xdr:from>
    <xdr:to>
      <xdr:col>5</xdr:col>
      <xdr:colOff>1002665</xdr:colOff>
      <xdr:row>64</xdr:row>
      <xdr:rowOff>144145</xdr:rowOff>
    </xdr:to>
    <xdr:pic>
      <xdr:nvPicPr>
        <xdr:cNvPr id="2484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4396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59</xdr:row>
      <xdr:rowOff>76200</xdr:rowOff>
    </xdr:from>
    <xdr:to>
      <xdr:col>5</xdr:col>
      <xdr:colOff>1002665</xdr:colOff>
      <xdr:row>59</xdr:row>
      <xdr:rowOff>122555</xdr:rowOff>
    </xdr:to>
    <xdr:pic>
      <xdr:nvPicPr>
        <xdr:cNvPr id="2484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21100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43</xdr:row>
      <xdr:rowOff>76200</xdr:rowOff>
    </xdr:from>
    <xdr:to>
      <xdr:col>5</xdr:col>
      <xdr:colOff>1002665</xdr:colOff>
      <xdr:row>43</xdr:row>
      <xdr:rowOff>144145</xdr:rowOff>
    </xdr:to>
    <xdr:pic>
      <xdr:nvPicPr>
        <xdr:cNvPr id="2484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5404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47</xdr:row>
      <xdr:rowOff>76200</xdr:rowOff>
    </xdr:from>
    <xdr:to>
      <xdr:col>5</xdr:col>
      <xdr:colOff>1002665</xdr:colOff>
      <xdr:row>47</xdr:row>
      <xdr:rowOff>144145</xdr:rowOff>
    </xdr:to>
    <xdr:pic>
      <xdr:nvPicPr>
        <xdr:cNvPr id="2484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6623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1002665</xdr:colOff>
      <xdr:row>46</xdr:row>
      <xdr:rowOff>125095</xdr:rowOff>
    </xdr:to>
    <xdr:pic>
      <xdr:nvPicPr>
        <xdr:cNvPr id="2484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318865"/>
          <a:ext cx="219075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49</xdr:row>
      <xdr:rowOff>76200</xdr:rowOff>
    </xdr:from>
    <xdr:to>
      <xdr:col>5</xdr:col>
      <xdr:colOff>1002665</xdr:colOff>
      <xdr:row>49</xdr:row>
      <xdr:rowOff>144145</xdr:rowOff>
    </xdr:to>
    <xdr:pic>
      <xdr:nvPicPr>
        <xdr:cNvPr id="2484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7538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1002665</xdr:colOff>
      <xdr:row>58</xdr:row>
      <xdr:rowOff>144145</xdr:rowOff>
    </xdr:to>
    <xdr:pic>
      <xdr:nvPicPr>
        <xdr:cNvPr id="2484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1652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68</xdr:row>
      <xdr:rowOff>76200</xdr:rowOff>
    </xdr:from>
    <xdr:to>
      <xdr:col>5</xdr:col>
      <xdr:colOff>1002665</xdr:colOff>
      <xdr:row>68</xdr:row>
      <xdr:rowOff>122555</xdr:rowOff>
    </xdr:to>
    <xdr:pic>
      <xdr:nvPicPr>
        <xdr:cNvPr id="2484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224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52</xdr:row>
      <xdr:rowOff>76200</xdr:rowOff>
    </xdr:from>
    <xdr:to>
      <xdr:col>5</xdr:col>
      <xdr:colOff>1002665</xdr:colOff>
      <xdr:row>52</xdr:row>
      <xdr:rowOff>144145</xdr:rowOff>
    </xdr:to>
    <xdr:pic>
      <xdr:nvPicPr>
        <xdr:cNvPr id="2485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8909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59</xdr:row>
      <xdr:rowOff>76200</xdr:rowOff>
    </xdr:from>
    <xdr:to>
      <xdr:col>5</xdr:col>
      <xdr:colOff>1002665</xdr:colOff>
      <xdr:row>59</xdr:row>
      <xdr:rowOff>144145</xdr:rowOff>
    </xdr:to>
    <xdr:pic>
      <xdr:nvPicPr>
        <xdr:cNvPr id="2485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2110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62</xdr:row>
      <xdr:rowOff>76200</xdr:rowOff>
    </xdr:from>
    <xdr:to>
      <xdr:col>5</xdr:col>
      <xdr:colOff>1002665</xdr:colOff>
      <xdr:row>62</xdr:row>
      <xdr:rowOff>122555</xdr:rowOff>
    </xdr:to>
    <xdr:pic>
      <xdr:nvPicPr>
        <xdr:cNvPr id="2485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3481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66</xdr:row>
      <xdr:rowOff>76200</xdr:rowOff>
    </xdr:from>
    <xdr:to>
      <xdr:col>5</xdr:col>
      <xdr:colOff>1002665</xdr:colOff>
      <xdr:row>66</xdr:row>
      <xdr:rowOff>122555</xdr:rowOff>
    </xdr:to>
    <xdr:pic>
      <xdr:nvPicPr>
        <xdr:cNvPr id="2485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5310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67</xdr:row>
      <xdr:rowOff>76200</xdr:rowOff>
    </xdr:from>
    <xdr:to>
      <xdr:col>5</xdr:col>
      <xdr:colOff>1002665</xdr:colOff>
      <xdr:row>67</xdr:row>
      <xdr:rowOff>122555</xdr:rowOff>
    </xdr:to>
    <xdr:pic>
      <xdr:nvPicPr>
        <xdr:cNvPr id="2485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5767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73</xdr:row>
      <xdr:rowOff>76200</xdr:rowOff>
    </xdr:from>
    <xdr:to>
      <xdr:col>5</xdr:col>
      <xdr:colOff>1002665</xdr:colOff>
      <xdr:row>73</xdr:row>
      <xdr:rowOff>144145</xdr:rowOff>
    </xdr:to>
    <xdr:pic>
      <xdr:nvPicPr>
        <xdr:cNvPr id="2485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8510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72</xdr:row>
      <xdr:rowOff>76200</xdr:rowOff>
    </xdr:from>
    <xdr:to>
      <xdr:col>5</xdr:col>
      <xdr:colOff>1002665</xdr:colOff>
      <xdr:row>72</xdr:row>
      <xdr:rowOff>144145</xdr:rowOff>
    </xdr:to>
    <xdr:pic>
      <xdr:nvPicPr>
        <xdr:cNvPr id="2485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8053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69</xdr:row>
      <xdr:rowOff>76200</xdr:rowOff>
    </xdr:from>
    <xdr:to>
      <xdr:col>5</xdr:col>
      <xdr:colOff>1004570</xdr:colOff>
      <xdr:row>69</xdr:row>
      <xdr:rowOff>122555</xdr:rowOff>
    </xdr:to>
    <xdr:pic>
      <xdr:nvPicPr>
        <xdr:cNvPr id="2485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682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62</xdr:row>
      <xdr:rowOff>76200</xdr:rowOff>
    </xdr:from>
    <xdr:to>
      <xdr:col>5</xdr:col>
      <xdr:colOff>1004570</xdr:colOff>
      <xdr:row>62</xdr:row>
      <xdr:rowOff>144145</xdr:rowOff>
    </xdr:to>
    <xdr:pic>
      <xdr:nvPicPr>
        <xdr:cNvPr id="2485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3481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1004570</xdr:colOff>
      <xdr:row>58</xdr:row>
      <xdr:rowOff>122555</xdr:rowOff>
    </xdr:to>
    <xdr:pic>
      <xdr:nvPicPr>
        <xdr:cNvPr id="2485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165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1004570</xdr:colOff>
      <xdr:row>46</xdr:row>
      <xdr:rowOff>144145</xdr:rowOff>
    </xdr:to>
    <xdr:pic>
      <xdr:nvPicPr>
        <xdr:cNvPr id="2486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6318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45</xdr:row>
      <xdr:rowOff>76200</xdr:rowOff>
    </xdr:from>
    <xdr:to>
      <xdr:col>5</xdr:col>
      <xdr:colOff>1004570</xdr:colOff>
      <xdr:row>45</xdr:row>
      <xdr:rowOff>125095</xdr:rowOff>
    </xdr:to>
    <xdr:pic>
      <xdr:nvPicPr>
        <xdr:cNvPr id="2486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014065"/>
          <a:ext cx="22098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48</xdr:row>
      <xdr:rowOff>76200</xdr:rowOff>
    </xdr:from>
    <xdr:to>
      <xdr:col>5</xdr:col>
      <xdr:colOff>1004570</xdr:colOff>
      <xdr:row>48</xdr:row>
      <xdr:rowOff>144145</xdr:rowOff>
    </xdr:to>
    <xdr:pic>
      <xdr:nvPicPr>
        <xdr:cNvPr id="2486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7080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56</xdr:row>
      <xdr:rowOff>76200</xdr:rowOff>
    </xdr:from>
    <xdr:to>
      <xdr:col>5</xdr:col>
      <xdr:colOff>1004570</xdr:colOff>
      <xdr:row>56</xdr:row>
      <xdr:rowOff>144145</xdr:rowOff>
    </xdr:to>
    <xdr:pic>
      <xdr:nvPicPr>
        <xdr:cNvPr id="2486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0738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64</xdr:row>
      <xdr:rowOff>76200</xdr:rowOff>
    </xdr:from>
    <xdr:to>
      <xdr:col>5</xdr:col>
      <xdr:colOff>1004570</xdr:colOff>
      <xdr:row>64</xdr:row>
      <xdr:rowOff>122555</xdr:rowOff>
    </xdr:to>
    <xdr:pic>
      <xdr:nvPicPr>
        <xdr:cNvPr id="2486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4396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1004570</xdr:colOff>
      <xdr:row>58</xdr:row>
      <xdr:rowOff>144145</xdr:rowOff>
    </xdr:to>
    <xdr:pic>
      <xdr:nvPicPr>
        <xdr:cNvPr id="2486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165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60</xdr:row>
      <xdr:rowOff>76200</xdr:rowOff>
    </xdr:from>
    <xdr:to>
      <xdr:col>5</xdr:col>
      <xdr:colOff>1004570</xdr:colOff>
      <xdr:row>60</xdr:row>
      <xdr:rowOff>122555</xdr:rowOff>
    </xdr:to>
    <xdr:pic>
      <xdr:nvPicPr>
        <xdr:cNvPr id="2486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2567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68</xdr:row>
      <xdr:rowOff>76200</xdr:rowOff>
    </xdr:from>
    <xdr:to>
      <xdr:col>5</xdr:col>
      <xdr:colOff>1004570</xdr:colOff>
      <xdr:row>68</xdr:row>
      <xdr:rowOff>144145</xdr:rowOff>
    </xdr:to>
    <xdr:pic>
      <xdr:nvPicPr>
        <xdr:cNvPr id="2486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224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67</xdr:row>
      <xdr:rowOff>76200</xdr:rowOff>
    </xdr:from>
    <xdr:to>
      <xdr:col>5</xdr:col>
      <xdr:colOff>1004570</xdr:colOff>
      <xdr:row>67</xdr:row>
      <xdr:rowOff>144145</xdr:rowOff>
    </xdr:to>
    <xdr:pic>
      <xdr:nvPicPr>
        <xdr:cNvPr id="2486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5767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64</xdr:row>
      <xdr:rowOff>76200</xdr:rowOff>
    </xdr:from>
    <xdr:to>
      <xdr:col>4</xdr:col>
      <xdr:colOff>1002030</xdr:colOff>
      <xdr:row>64</xdr:row>
      <xdr:rowOff>144145</xdr:rowOff>
    </xdr:to>
    <xdr:pic>
      <xdr:nvPicPr>
        <xdr:cNvPr id="2486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4396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59</xdr:row>
      <xdr:rowOff>76200</xdr:rowOff>
    </xdr:from>
    <xdr:to>
      <xdr:col>4</xdr:col>
      <xdr:colOff>1002030</xdr:colOff>
      <xdr:row>59</xdr:row>
      <xdr:rowOff>122555</xdr:rowOff>
    </xdr:to>
    <xdr:pic>
      <xdr:nvPicPr>
        <xdr:cNvPr id="2487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21100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43</xdr:row>
      <xdr:rowOff>76200</xdr:rowOff>
    </xdr:from>
    <xdr:to>
      <xdr:col>4</xdr:col>
      <xdr:colOff>1002030</xdr:colOff>
      <xdr:row>43</xdr:row>
      <xdr:rowOff>144145</xdr:rowOff>
    </xdr:to>
    <xdr:pic>
      <xdr:nvPicPr>
        <xdr:cNvPr id="2487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5404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47</xdr:row>
      <xdr:rowOff>76200</xdr:rowOff>
    </xdr:from>
    <xdr:to>
      <xdr:col>4</xdr:col>
      <xdr:colOff>1002030</xdr:colOff>
      <xdr:row>47</xdr:row>
      <xdr:rowOff>144145</xdr:rowOff>
    </xdr:to>
    <xdr:pic>
      <xdr:nvPicPr>
        <xdr:cNvPr id="2487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6623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1002030</xdr:colOff>
      <xdr:row>46</xdr:row>
      <xdr:rowOff>125095</xdr:rowOff>
    </xdr:to>
    <xdr:pic>
      <xdr:nvPicPr>
        <xdr:cNvPr id="2487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318865"/>
          <a:ext cx="21717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49</xdr:row>
      <xdr:rowOff>76200</xdr:rowOff>
    </xdr:from>
    <xdr:to>
      <xdr:col>4</xdr:col>
      <xdr:colOff>1002030</xdr:colOff>
      <xdr:row>49</xdr:row>
      <xdr:rowOff>144145</xdr:rowOff>
    </xdr:to>
    <xdr:pic>
      <xdr:nvPicPr>
        <xdr:cNvPr id="2487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7538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1002030</xdr:colOff>
      <xdr:row>58</xdr:row>
      <xdr:rowOff>144145</xdr:rowOff>
    </xdr:to>
    <xdr:pic>
      <xdr:nvPicPr>
        <xdr:cNvPr id="2487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1652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68</xdr:row>
      <xdr:rowOff>76200</xdr:rowOff>
    </xdr:from>
    <xdr:to>
      <xdr:col>4</xdr:col>
      <xdr:colOff>1002030</xdr:colOff>
      <xdr:row>68</xdr:row>
      <xdr:rowOff>122555</xdr:rowOff>
    </xdr:to>
    <xdr:pic>
      <xdr:nvPicPr>
        <xdr:cNvPr id="2487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224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52</xdr:row>
      <xdr:rowOff>76200</xdr:rowOff>
    </xdr:from>
    <xdr:to>
      <xdr:col>4</xdr:col>
      <xdr:colOff>1002030</xdr:colOff>
      <xdr:row>52</xdr:row>
      <xdr:rowOff>144145</xdr:rowOff>
    </xdr:to>
    <xdr:pic>
      <xdr:nvPicPr>
        <xdr:cNvPr id="2487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8909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59</xdr:row>
      <xdr:rowOff>76200</xdr:rowOff>
    </xdr:from>
    <xdr:to>
      <xdr:col>4</xdr:col>
      <xdr:colOff>1002030</xdr:colOff>
      <xdr:row>59</xdr:row>
      <xdr:rowOff>144145</xdr:rowOff>
    </xdr:to>
    <xdr:pic>
      <xdr:nvPicPr>
        <xdr:cNvPr id="2487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2110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62</xdr:row>
      <xdr:rowOff>76200</xdr:rowOff>
    </xdr:from>
    <xdr:to>
      <xdr:col>4</xdr:col>
      <xdr:colOff>1002030</xdr:colOff>
      <xdr:row>62</xdr:row>
      <xdr:rowOff>122555</xdr:rowOff>
    </xdr:to>
    <xdr:pic>
      <xdr:nvPicPr>
        <xdr:cNvPr id="24879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3481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66</xdr:row>
      <xdr:rowOff>76200</xdr:rowOff>
    </xdr:from>
    <xdr:to>
      <xdr:col>4</xdr:col>
      <xdr:colOff>1002030</xdr:colOff>
      <xdr:row>66</xdr:row>
      <xdr:rowOff>122555</xdr:rowOff>
    </xdr:to>
    <xdr:pic>
      <xdr:nvPicPr>
        <xdr:cNvPr id="2488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5310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67</xdr:row>
      <xdr:rowOff>76200</xdr:rowOff>
    </xdr:from>
    <xdr:to>
      <xdr:col>4</xdr:col>
      <xdr:colOff>1002030</xdr:colOff>
      <xdr:row>67</xdr:row>
      <xdr:rowOff>122555</xdr:rowOff>
    </xdr:to>
    <xdr:pic>
      <xdr:nvPicPr>
        <xdr:cNvPr id="2488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5767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73</xdr:row>
      <xdr:rowOff>76200</xdr:rowOff>
    </xdr:from>
    <xdr:to>
      <xdr:col>4</xdr:col>
      <xdr:colOff>1002030</xdr:colOff>
      <xdr:row>73</xdr:row>
      <xdr:rowOff>144145</xdr:rowOff>
    </xdr:to>
    <xdr:pic>
      <xdr:nvPicPr>
        <xdr:cNvPr id="2488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8510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72</xdr:row>
      <xdr:rowOff>76200</xdr:rowOff>
    </xdr:from>
    <xdr:to>
      <xdr:col>4</xdr:col>
      <xdr:colOff>1002030</xdr:colOff>
      <xdr:row>72</xdr:row>
      <xdr:rowOff>144145</xdr:rowOff>
    </xdr:to>
    <xdr:pic>
      <xdr:nvPicPr>
        <xdr:cNvPr id="2488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8053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69</xdr:row>
      <xdr:rowOff>76200</xdr:rowOff>
    </xdr:from>
    <xdr:to>
      <xdr:col>4</xdr:col>
      <xdr:colOff>1003300</xdr:colOff>
      <xdr:row>69</xdr:row>
      <xdr:rowOff>122555</xdr:rowOff>
    </xdr:to>
    <xdr:pic>
      <xdr:nvPicPr>
        <xdr:cNvPr id="2488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682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62</xdr:row>
      <xdr:rowOff>76200</xdr:rowOff>
    </xdr:from>
    <xdr:to>
      <xdr:col>4</xdr:col>
      <xdr:colOff>1003300</xdr:colOff>
      <xdr:row>62</xdr:row>
      <xdr:rowOff>144145</xdr:rowOff>
    </xdr:to>
    <xdr:pic>
      <xdr:nvPicPr>
        <xdr:cNvPr id="2488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3481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1003300</xdr:colOff>
      <xdr:row>58</xdr:row>
      <xdr:rowOff>122555</xdr:rowOff>
    </xdr:to>
    <xdr:pic>
      <xdr:nvPicPr>
        <xdr:cNvPr id="2488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165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1003300</xdr:colOff>
      <xdr:row>46</xdr:row>
      <xdr:rowOff>144145</xdr:rowOff>
    </xdr:to>
    <xdr:pic>
      <xdr:nvPicPr>
        <xdr:cNvPr id="2488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6318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45</xdr:row>
      <xdr:rowOff>76200</xdr:rowOff>
    </xdr:from>
    <xdr:to>
      <xdr:col>4</xdr:col>
      <xdr:colOff>1003300</xdr:colOff>
      <xdr:row>45</xdr:row>
      <xdr:rowOff>125095</xdr:rowOff>
    </xdr:to>
    <xdr:pic>
      <xdr:nvPicPr>
        <xdr:cNvPr id="2488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014065"/>
          <a:ext cx="21844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48</xdr:row>
      <xdr:rowOff>76200</xdr:rowOff>
    </xdr:from>
    <xdr:to>
      <xdr:col>4</xdr:col>
      <xdr:colOff>1003300</xdr:colOff>
      <xdr:row>48</xdr:row>
      <xdr:rowOff>144145</xdr:rowOff>
    </xdr:to>
    <xdr:pic>
      <xdr:nvPicPr>
        <xdr:cNvPr id="2488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7080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56</xdr:row>
      <xdr:rowOff>76200</xdr:rowOff>
    </xdr:from>
    <xdr:to>
      <xdr:col>4</xdr:col>
      <xdr:colOff>1003300</xdr:colOff>
      <xdr:row>56</xdr:row>
      <xdr:rowOff>144145</xdr:rowOff>
    </xdr:to>
    <xdr:pic>
      <xdr:nvPicPr>
        <xdr:cNvPr id="2489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0738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64</xdr:row>
      <xdr:rowOff>76200</xdr:rowOff>
    </xdr:from>
    <xdr:to>
      <xdr:col>4</xdr:col>
      <xdr:colOff>1003300</xdr:colOff>
      <xdr:row>64</xdr:row>
      <xdr:rowOff>122555</xdr:rowOff>
    </xdr:to>
    <xdr:pic>
      <xdr:nvPicPr>
        <xdr:cNvPr id="2489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4396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1003300</xdr:colOff>
      <xdr:row>58</xdr:row>
      <xdr:rowOff>144145</xdr:rowOff>
    </xdr:to>
    <xdr:pic>
      <xdr:nvPicPr>
        <xdr:cNvPr id="2489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165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60</xdr:row>
      <xdr:rowOff>76200</xdr:rowOff>
    </xdr:from>
    <xdr:to>
      <xdr:col>4</xdr:col>
      <xdr:colOff>1003300</xdr:colOff>
      <xdr:row>60</xdr:row>
      <xdr:rowOff>122555</xdr:rowOff>
    </xdr:to>
    <xdr:pic>
      <xdr:nvPicPr>
        <xdr:cNvPr id="2489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2567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68</xdr:row>
      <xdr:rowOff>76200</xdr:rowOff>
    </xdr:from>
    <xdr:to>
      <xdr:col>4</xdr:col>
      <xdr:colOff>1003300</xdr:colOff>
      <xdr:row>68</xdr:row>
      <xdr:rowOff>144145</xdr:rowOff>
    </xdr:to>
    <xdr:pic>
      <xdr:nvPicPr>
        <xdr:cNvPr id="2489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224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67</xdr:row>
      <xdr:rowOff>76200</xdr:rowOff>
    </xdr:from>
    <xdr:to>
      <xdr:col>4</xdr:col>
      <xdr:colOff>1003300</xdr:colOff>
      <xdr:row>67</xdr:row>
      <xdr:rowOff>144145</xdr:rowOff>
    </xdr:to>
    <xdr:pic>
      <xdr:nvPicPr>
        <xdr:cNvPr id="2489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5767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64</xdr:row>
      <xdr:rowOff>76200</xdr:rowOff>
    </xdr:from>
    <xdr:to>
      <xdr:col>5</xdr:col>
      <xdr:colOff>1002665</xdr:colOff>
      <xdr:row>64</xdr:row>
      <xdr:rowOff>144145</xdr:rowOff>
    </xdr:to>
    <xdr:pic>
      <xdr:nvPicPr>
        <xdr:cNvPr id="2489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4396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59</xdr:row>
      <xdr:rowOff>76200</xdr:rowOff>
    </xdr:from>
    <xdr:to>
      <xdr:col>5</xdr:col>
      <xdr:colOff>1002665</xdr:colOff>
      <xdr:row>59</xdr:row>
      <xdr:rowOff>122555</xdr:rowOff>
    </xdr:to>
    <xdr:pic>
      <xdr:nvPicPr>
        <xdr:cNvPr id="2489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21100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43</xdr:row>
      <xdr:rowOff>76200</xdr:rowOff>
    </xdr:from>
    <xdr:to>
      <xdr:col>5</xdr:col>
      <xdr:colOff>1002665</xdr:colOff>
      <xdr:row>43</xdr:row>
      <xdr:rowOff>144145</xdr:rowOff>
    </xdr:to>
    <xdr:pic>
      <xdr:nvPicPr>
        <xdr:cNvPr id="2489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54044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47</xdr:row>
      <xdr:rowOff>76200</xdr:rowOff>
    </xdr:from>
    <xdr:to>
      <xdr:col>5</xdr:col>
      <xdr:colOff>1002665</xdr:colOff>
      <xdr:row>47</xdr:row>
      <xdr:rowOff>144145</xdr:rowOff>
    </xdr:to>
    <xdr:pic>
      <xdr:nvPicPr>
        <xdr:cNvPr id="2489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6623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1002665</xdr:colOff>
      <xdr:row>46</xdr:row>
      <xdr:rowOff>125095</xdr:rowOff>
    </xdr:to>
    <xdr:pic>
      <xdr:nvPicPr>
        <xdr:cNvPr id="2490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318865"/>
          <a:ext cx="219075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49</xdr:row>
      <xdr:rowOff>76200</xdr:rowOff>
    </xdr:from>
    <xdr:to>
      <xdr:col>5</xdr:col>
      <xdr:colOff>1002665</xdr:colOff>
      <xdr:row>49</xdr:row>
      <xdr:rowOff>144145</xdr:rowOff>
    </xdr:to>
    <xdr:pic>
      <xdr:nvPicPr>
        <xdr:cNvPr id="2490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7538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1002665</xdr:colOff>
      <xdr:row>58</xdr:row>
      <xdr:rowOff>144145</xdr:rowOff>
    </xdr:to>
    <xdr:pic>
      <xdr:nvPicPr>
        <xdr:cNvPr id="2490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1652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68</xdr:row>
      <xdr:rowOff>76200</xdr:rowOff>
    </xdr:from>
    <xdr:to>
      <xdr:col>5</xdr:col>
      <xdr:colOff>1002665</xdr:colOff>
      <xdr:row>68</xdr:row>
      <xdr:rowOff>122555</xdr:rowOff>
    </xdr:to>
    <xdr:pic>
      <xdr:nvPicPr>
        <xdr:cNvPr id="2490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2248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52</xdr:row>
      <xdr:rowOff>76200</xdr:rowOff>
    </xdr:from>
    <xdr:to>
      <xdr:col>5</xdr:col>
      <xdr:colOff>1002665</xdr:colOff>
      <xdr:row>52</xdr:row>
      <xdr:rowOff>144145</xdr:rowOff>
    </xdr:to>
    <xdr:pic>
      <xdr:nvPicPr>
        <xdr:cNvPr id="2490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8909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59</xdr:row>
      <xdr:rowOff>76200</xdr:rowOff>
    </xdr:from>
    <xdr:to>
      <xdr:col>5</xdr:col>
      <xdr:colOff>1002665</xdr:colOff>
      <xdr:row>59</xdr:row>
      <xdr:rowOff>144145</xdr:rowOff>
    </xdr:to>
    <xdr:pic>
      <xdr:nvPicPr>
        <xdr:cNvPr id="2490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21100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62</xdr:row>
      <xdr:rowOff>76200</xdr:rowOff>
    </xdr:from>
    <xdr:to>
      <xdr:col>5</xdr:col>
      <xdr:colOff>1002665</xdr:colOff>
      <xdr:row>62</xdr:row>
      <xdr:rowOff>122555</xdr:rowOff>
    </xdr:to>
    <xdr:pic>
      <xdr:nvPicPr>
        <xdr:cNvPr id="24906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3481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66</xdr:row>
      <xdr:rowOff>76200</xdr:rowOff>
    </xdr:from>
    <xdr:to>
      <xdr:col>5</xdr:col>
      <xdr:colOff>1002665</xdr:colOff>
      <xdr:row>66</xdr:row>
      <xdr:rowOff>122555</xdr:rowOff>
    </xdr:to>
    <xdr:pic>
      <xdr:nvPicPr>
        <xdr:cNvPr id="2490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53104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67</xdr:row>
      <xdr:rowOff>76200</xdr:rowOff>
    </xdr:from>
    <xdr:to>
      <xdr:col>5</xdr:col>
      <xdr:colOff>1002665</xdr:colOff>
      <xdr:row>67</xdr:row>
      <xdr:rowOff>122555</xdr:rowOff>
    </xdr:to>
    <xdr:pic>
      <xdr:nvPicPr>
        <xdr:cNvPr id="2490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5767665"/>
          <a:ext cx="219075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73</xdr:row>
      <xdr:rowOff>76200</xdr:rowOff>
    </xdr:from>
    <xdr:to>
      <xdr:col>5</xdr:col>
      <xdr:colOff>1002665</xdr:colOff>
      <xdr:row>73</xdr:row>
      <xdr:rowOff>144145</xdr:rowOff>
    </xdr:to>
    <xdr:pic>
      <xdr:nvPicPr>
        <xdr:cNvPr id="2490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85108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72</xdr:row>
      <xdr:rowOff>76200</xdr:rowOff>
    </xdr:from>
    <xdr:to>
      <xdr:col>5</xdr:col>
      <xdr:colOff>1002665</xdr:colOff>
      <xdr:row>72</xdr:row>
      <xdr:rowOff>144145</xdr:rowOff>
    </xdr:to>
    <xdr:pic>
      <xdr:nvPicPr>
        <xdr:cNvPr id="24910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8053665"/>
          <a:ext cx="219075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69</xdr:row>
      <xdr:rowOff>76200</xdr:rowOff>
    </xdr:from>
    <xdr:to>
      <xdr:col>5</xdr:col>
      <xdr:colOff>1004570</xdr:colOff>
      <xdr:row>69</xdr:row>
      <xdr:rowOff>122555</xdr:rowOff>
    </xdr:to>
    <xdr:pic>
      <xdr:nvPicPr>
        <xdr:cNvPr id="24911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6682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62</xdr:row>
      <xdr:rowOff>76200</xdr:rowOff>
    </xdr:from>
    <xdr:to>
      <xdr:col>5</xdr:col>
      <xdr:colOff>1004570</xdr:colOff>
      <xdr:row>62</xdr:row>
      <xdr:rowOff>144145</xdr:rowOff>
    </xdr:to>
    <xdr:pic>
      <xdr:nvPicPr>
        <xdr:cNvPr id="2491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3481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1004570</xdr:colOff>
      <xdr:row>58</xdr:row>
      <xdr:rowOff>122555</xdr:rowOff>
    </xdr:to>
    <xdr:pic>
      <xdr:nvPicPr>
        <xdr:cNvPr id="2491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16528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46</xdr:row>
      <xdr:rowOff>76200</xdr:rowOff>
    </xdr:from>
    <xdr:to>
      <xdr:col>5</xdr:col>
      <xdr:colOff>1004570</xdr:colOff>
      <xdr:row>46</xdr:row>
      <xdr:rowOff>144145</xdr:rowOff>
    </xdr:to>
    <xdr:pic>
      <xdr:nvPicPr>
        <xdr:cNvPr id="2491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6318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45</xdr:row>
      <xdr:rowOff>76200</xdr:rowOff>
    </xdr:from>
    <xdr:to>
      <xdr:col>5</xdr:col>
      <xdr:colOff>1004570</xdr:colOff>
      <xdr:row>45</xdr:row>
      <xdr:rowOff>125095</xdr:rowOff>
    </xdr:to>
    <xdr:pic>
      <xdr:nvPicPr>
        <xdr:cNvPr id="2491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16014065"/>
          <a:ext cx="22098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48</xdr:row>
      <xdr:rowOff>76200</xdr:rowOff>
    </xdr:from>
    <xdr:to>
      <xdr:col>5</xdr:col>
      <xdr:colOff>1004570</xdr:colOff>
      <xdr:row>48</xdr:row>
      <xdr:rowOff>144145</xdr:rowOff>
    </xdr:to>
    <xdr:pic>
      <xdr:nvPicPr>
        <xdr:cNvPr id="2491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17080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56</xdr:row>
      <xdr:rowOff>76200</xdr:rowOff>
    </xdr:from>
    <xdr:to>
      <xdr:col>5</xdr:col>
      <xdr:colOff>1004570</xdr:colOff>
      <xdr:row>56</xdr:row>
      <xdr:rowOff>144145</xdr:rowOff>
    </xdr:to>
    <xdr:pic>
      <xdr:nvPicPr>
        <xdr:cNvPr id="2491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07384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64</xdr:row>
      <xdr:rowOff>76200</xdr:rowOff>
    </xdr:from>
    <xdr:to>
      <xdr:col>5</xdr:col>
      <xdr:colOff>1004570</xdr:colOff>
      <xdr:row>64</xdr:row>
      <xdr:rowOff>122555</xdr:rowOff>
    </xdr:to>
    <xdr:pic>
      <xdr:nvPicPr>
        <xdr:cNvPr id="2491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43960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58</xdr:row>
      <xdr:rowOff>76200</xdr:rowOff>
    </xdr:from>
    <xdr:to>
      <xdr:col>5</xdr:col>
      <xdr:colOff>1004570</xdr:colOff>
      <xdr:row>58</xdr:row>
      <xdr:rowOff>144145</xdr:rowOff>
    </xdr:to>
    <xdr:pic>
      <xdr:nvPicPr>
        <xdr:cNvPr id="2491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1652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60</xdr:row>
      <xdr:rowOff>76200</xdr:rowOff>
    </xdr:from>
    <xdr:to>
      <xdr:col>5</xdr:col>
      <xdr:colOff>1004570</xdr:colOff>
      <xdr:row>60</xdr:row>
      <xdr:rowOff>122555</xdr:rowOff>
    </xdr:to>
    <xdr:pic>
      <xdr:nvPicPr>
        <xdr:cNvPr id="2492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36340" y="22567265"/>
          <a:ext cx="22098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68</xdr:row>
      <xdr:rowOff>76200</xdr:rowOff>
    </xdr:from>
    <xdr:to>
      <xdr:col>5</xdr:col>
      <xdr:colOff>1004570</xdr:colOff>
      <xdr:row>68</xdr:row>
      <xdr:rowOff>144145</xdr:rowOff>
    </xdr:to>
    <xdr:pic>
      <xdr:nvPicPr>
        <xdr:cNvPr id="2492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62248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783590</xdr:colOff>
      <xdr:row>67</xdr:row>
      <xdr:rowOff>76200</xdr:rowOff>
    </xdr:from>
    <xdr:to>
      <xdr:col>5</xdr:col>
      <xdr:colOff>1004570</xdr:colOff>
      <xdr:row>67</xdr:row>
      <xdr:rowOff>144145</xdr:rowOff>
    </xdr:to>
    <xdr:pic>
      <xdr:nvPicPr>
        <xdr:cNvPr id="2492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36340" y="25767665"/>
          <a:ext cx="22098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64</xdr:row>
      <xdr:rowOff>76200</xdr:rowOff>
    </xdr:from>
    <xdr:to>
      <xdr:col>4</xdr:col>
      <xdr:colOff>1002030</xdr:colOff>
      <xdr:row>64</xdr:row>
      <xdr:rowOff>144145</xdr:rowOff>
    </xdr:to>
    <xdr:pic>
      <xdr:nvPicPr>
        <xdr:cNvPr id="2492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4396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59</xdr:row>
      <xdr:rowOff>76200</xdr:rowOff>
    </xdr:from>
    <xdr:to>
      <xdr:col>4</xdr:col>
      <xdr:colOff>1002030</xdr:colOff>
      <xdr:row>59</xdr:row>
      <xdr:rowOff>122555</xdr:rowOff>
    </xdr:to>
    <xdr:pic>
      <xdr:nvPicPr>
        <xdr:cNvPr id="2492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21100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43</xdr:row>
      <xdr:rowOff>76200</xdr:rowOff>
    </xdr:from>
    <xdr:to>
      <xdr:col>4</xdr:col>
      <xdr:colOff>1002030</xdr:colOff>
      <xdr:row>43</xdr:row>
      <xdr:rowOff>144145</xdr:rowOff>
    </xdr:to>
    <xdr:pic>
      <xdr:nvPicPr>
        <xdr:cNvPr id="24925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54044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47</xdr:row>
      <xdr:rowOff>76200</xdr:rowOff>
    </xdr:from>
    <xdr:to>
      <xdr:col>4</xdr:col>
      <xdr:colOff>1002030</xdr:colOff>
      <xdr:row>47</xdr:row>
      <xdr:rowOff>144145</xdr:rowOff>
    </xdr:to>
    <xdr:pic>
      <xdr:nvPicPr>
        <xdr:cNvPr id="2492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6623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1002030</xdr:colOff>
      <xdr:row>46</xdr:row>
      <xdr:rowOff>125095</xdr:rowOff>
    </xdr:to>
    <xdr:pic>
      <xdr:nvPicPr>
        <xdr:cNvPr id="2492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318865"/>
          <a:ext cx="21717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49</xdr:row>
      <xdr:rowOff>76200</xdr:rowOff>
    </xdr:from>
    <xdr:to>
      <xdr:col>4</xdr:col>
      <xdr:colOff>1002030</xdr:colOff>
      <xdr:row>49</xdr:row>
      <xdr:rowOff>144145</xdr:rowOff>
    </xdr:to>
    <xdr:pic>
      <xdr:nvPicPr>
        <xdr:cNvPr id="2492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7538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1002030</xdr:colOff>
      <xdr:row>58</xdr:row>
      <xdr:rowOff>144145</xdr:rowOff>
    </xdr:to>
    <xdr:pic>
      <xdr:nvPicPr>
        <xdr:cNvPr id="2492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1652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68</xdr:row>
      <xdr:rowOff>76200</xdr:rowOff>
    </xdr:from>
    <xdr:to>
      <xdr:col>4</xdr:col>
      <xdr:colOff>1002030</xdr:colOff>
      <xdr:row>68</xdr:row>
      <xdr:rowOff>122555</xdr:rowOff>
    </xdr:to>
    <xdr:pic>
      <xdr:nvPicPr>
        <xdr:cNvPr id="2493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2248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52</xdr:row>
      <xdr:rowOff>76200</xdr:rowOff>
    </xdr:from>
    <xdr:to>
      <xdr:col>4</xdr:col>
      <xdr:colOff>1002030</xdr:colOff>
      <xdr:row>52</xdr:row>
      <xdr:rowOff>144145</xdr:rowOff>
    </xdr:to>
    <xdr:pic>
      <xdr:nvPicPr>
        <xdr:cNvPr id="2493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8909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59</xdr:row>
      <xdr:rowOff>76200</xdr:rowOff>
    </xdr:from>
    <xdr:to>
      <xdr:col>4</xdr:col>
      <xdr:colOff>1002030</xdr:colOff>
      <xdr:row>59</xdr:row>
      <xdr:rowOff>144145</xdr:rowOff>
    </xdr:to>
    <xdr:pic>
      <xdr:nvPicPr>
        <xdr:cNvPr id="24932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21100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62</xdr:row>
      <xdr:rowOff>76200</xdr:rowOff>
    </xdr:from>
    <xdr:to>
      <xdr:col>4</xdr:col>
      <xdr:colOff>1002030</xdr:colOff>
      <xdr:row>62</xdr:row>
      <xdr:rowOff>122555</xdr:rowOff>
    </xdr:to>
    <xdr:pic>
      <xdr:nvPicPr>
        <xdr:cNvPr id="24933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3481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66</xdr:row>
      <xdr:rowOff>76200</xdr:rowOff>
    </xdr:from>
    <xdr:to>
      <xdr:col>4</xdr:col>
      <xdr:colOff>1002030</xdr:colOff>
      <xdr:row>66</xdr:row>
      <xdr:rowOff>122555</xdr:rowOff>
    </xdr:to>
    <xdr:pic>
      <xdr:nvPicPr>
        <xdr:cNvPr id="24934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53104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67</xdr:row>
      <xdr:rowOff>76200</xdr:rowOff>
    </xdr:from>
    <xdr:to>
      <xdr:col>4</xdr:col>
      <xdr:colOff>1002030</xdr:colOff>
      <xdr:row>67</xdr:row>
      <xdr:rowOff>122555</xdr:rowOff>
    </xdr:to>
    <xdr:pic>
      <xdr:nvPicPr>
        <xdr:cNvPr id="2493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5767665"/>
          <a:ext cx="21717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73</xdr:row>
      <xdr:rowOff>76200</xdr:rowOff>
    </xdr:from>
    <xdr:to>
      <xdr:col>4</xdr:col>
      <xdr:colOff>1002030</xdr:colOff>
      <xdr:row>73</xdr:row>
      <xdr:rowOff>144145</xdr:rowOff>
    </xdr:to>
    <xdr:pic>
      <xdr:nvPicPr>
        <xdr:cNvPr id="2493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85108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72</xdr:row>
      <xdr:rowOff>76200</xdr:rowOff>
    </xdr:from>
    <xdr:to>
      <xdr:col>4</xdr:col>
      <xdr:colOff>1002030</xdr:colOff>
      <xdr:row>72</xdr:row>
      <xdr:rowOff>144145</xdr:rowOff>
    </xdr:to>
    <xdr:pic>
      <xdr:nvPicPr>
        <xdr:cNvPr id="24937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8053665"/>
          <a:ext cx="21717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69</xdr:row>
      <xdr:rowOff>76200</xdr:rowOff>
    </xdr:from>
    <xdr:to>
      <xdr:col>4</xdr:col>
      <xdr:colOff>1003300</xdr:colOff>
      <xdr:row>69</xdr:row>
      <xdr:rowOff>122555</xdr:rowOff>
    </xdr:to>
    <xdr:pic>
      <xdr:nvPicPr>
        <xdr:cNvPr id="24938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6682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62</xdr:row>
      <xdr:rowOff>76200</xdr:rowOff>
    </xdr:from>
    <xdr:to>
      <xdr:col>4</xdr:col>
      <xdr:colOff>1003300</xdr:colOff>
      <xdr:row>62</xdr:row>
      <xdr:rowOff>144145</xdr:rowOff>
    </xdr:to>
    <xdr:pic>
      <xdr:nvPicPr>
        <xdr:cNvPr id="2493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3481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1003300</xdr:colOff>
      <xdr:row>58</xdr:row>
      <xdr:rowOff>122555</xdr:rowOff>
    </xdr:to>
    <xdr:pic>
      <xdr:nvPicPr>
        <xdr:cNvPr id="24940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16528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46</xdr:row>
      <xdr:rowOff>76200</xdr:rowOff>
    </xdr:from>
    <xdr:to>
      <xdr:col>4</xdr:col>
      <xdr:colOff>1003300</xdr:colOff>
      <xdr:row>46</xdr:row>
      <xdr:rowOff>144145</xdr:rowOff>
    </xdr:to>
    <xdr:pic>
      <xdr:nvPicPr>
        <xdr:cNvPr id="24941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6318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45</xdr:row>
      <xdr:rowOff>76200</xdr:rowOff>
    </xdr:from>
    <xdr:to>
      <xdr:col>4</xdr:col>
      <xdr:colOff>1003300</xdr:colOff>
      <xdr:row>45</xdr:row>
      <xdr:rowOff>125095</xdr:rowOff>
    </xdr:to>
    <xdr:pic>
      <xdr:nvPicPr>
        <xdr:cNvPr id="24942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16014065"/>
          <a:ext cx="218440" cy="4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48</xdr:row>
      <xdr:rowOff>76200</xdr:rowOff>
    </xdr:from>
    <xdr:to>
      <xdr:col>4</xdr:col>
      <xdr:colOff>1003300</xdr:colOff>
      <xdr:row>48</xdr:row>
      <xdr:rowOff>144145</xdr:rowOff>
    </xdr:to>
    <xdr:pic>
      <xdr:nvPicPr>
        <xdr:cNvPr id="24943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17080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56</xdr:row>
      <xdr:rowOff>76200</xdr:rowOff>
    </xdr:from>
    <xdr:to>
      <xdr:col>4</xdr:col>
      <xdr:colOff>1003300</xdr:colOff>
      <xdr:row>56</xdr:row>
      <xdr:rowOff>144145</xdr:rowOff>
    </xdr:to>
    <xdr:pic>
      <xdr:nvPicPr>
        <xdr:cNvPr id="24944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07384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64</xdr:row>
      <xdr:rowOff>76200</xdr:rowOff>
    </xdr:from>
    <xdr:to>
      <xdr:col>4</xdr:col>
      <xdr:colOff>1003300</xdr:colOff>
      <xdr:row>64</xdr:row>
      <xdr:rowOff>122555</xdr:rowOff>
    </xdr:to>
    <xdr:pic>
      <xdr:nvPicPr>
        <xdr:cNvPr id="24945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43960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58</xdr:row>
      <xdr:rowOff>76200</xdr:rowOff>
    </xdr:from>
    <xdr:to>
      <xdr:col>4</xdr:col>
      <xdr:colOff>1003300</xdr:colOff>
      <xdr:row>58</xdr:row>
      <xdr:rowOff>144145</xdr:rowOff>
    </xdr:to>
    <xdr:pic>
      <xdr:nvPicPr>
        <xdr:cNvPr id="24946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1652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60</xdr:row>
      <xdr:rowOff>76200</xdr:rowOff>
    </xdr:from>
    <xdr:to>
      <xdr:col>4</xdr:col>
      <xdr:colOff>1003300</xdr:colOff>
      <xdr:row>60</xdr:row>
      <xdr:rowOff>122555</xdr:rowOff>
    </xdr:to>
    <xdr:pic>
      <xdr:nvPicPr>
        <xdr:cNvPr id="24947" name="Picture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75510" y="22567265"/>
          <a:ext cx="218440" cy="4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68</xdr:row>
      <xdr:rowOff>76200</xdr:rowOff>
    </xdr:from>
    <xdr:to>
      <xdr:col>4</xdr:col>
      <xdr:colOff>1003300</xdr:colOff>
      <xdr:row>68</xdr:row>
      <xdr:rowOff>144145</xdr:rowOff>
    </xdr:to>
    <xdr:pic>
      <xdr:nvPicPr>
        <xdr:cNvPr id="24948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62248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784860</xdr:colOff>
      <xdr:row>67</xdr:row>
      <xdr:rowOff>76200</xdr:rowOff>
    </xdr:from>
    <xdr:to>
      <xdr:col>4</xdr:col>
      <xdr:colOff>1003300</xdr:colOff>
      <xdr:row>67</xdr:row>
      <xdr:rowOff>144145</xdr:rowOff>
    </xdr:to>
    <xdr:pic>
      <xdr:nvPicPr>
        <xdr:cNvPr id="24949" name="Picture_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75510" y="25767665"/>
          <a:ext cx="218440" cy="679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2"/>
  <sheetViews>
    <sheetView tabSelected="1" workbookViewId="0">
      <selection activeCell="A1" sqref="A1:N2"/>
    </sheetView>
  </sheetViews>
  <sheetFormatPr defaultColWidth="9" defaultRowHeight="13.5"/>
  <cols>
    <col min="1" max="1" width="5" style="4" customWidth="1"/>
    <col min="2" max="2" width="7.75" style="4" customWidth="1"/>
    <col min="3" max="4" width="2.75" style="4" customWidth="1"/>
    <col min="5" max="5" width="20.5" style="4" customWidth="1"/>
    <col min="6" max="6" width="18.125" style="5" customWidth="1"/>
    <col min="7" max="7" width="12.75" style="4" customWidth="1"/>
    <col min="8" max="8" width="7.75" style="6" customWidth="1"/>
    <col min="9" max="9" width="13.25" style="3" customWidth="1"/>
    <col min="10" max="10" width="4.875" style="4" customWidth="1"/>
    <col min="11" max="11" width="8.875" style="4" customWidth="1"/>
    <col min="12" max="12" width="26.125" style="6" customWidth="1"/>
    <col min="13" max="13" width="7.5" style="4" customWidth="1"/>
    <col min="14" max="14" width="19" style="6" customWidth="1"/>
    <col min="15" max="16384" width="9" style="4"/>
  </cols>
  <sheetData>
    <row r="1" spans="1:14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</row>
    <row r="2" spans="1:14">
      <c r="A2" s="7"/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</row>
    <row r="3" s="1" customFormat="1" ht="24.95" customHeight="1" spans="1:14">
      <c r="A3" s="9" t="s">
        <v>1</v>
      </c>
      <c r="B3" s="9"/>
      <c r="C3" s="9"/>
      <c r="D3" s="9"/>
      <c r="E3" s="9"/>
      <c r="F3" s="10"/>
      <c r="G3" s="9"/>
      <c r="H3" s="9"/>
      <c r="I3" s="9"/>
      <c r="J3" s="9"/>
      <c r="K3" s="9"/>
      <c r="L3" s="36"/>
      <c r="M3" s="9"/>
      <c r="N3" s="9"/>
    </row>
    <row r="4" ht="51" customHeight="1" spans="1:14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37" t="s">
        <v>11</v>
      </c>
      <c r="K4" s="11" t="s">
        <v>12</v>
      </c>
      <c r="L4" s="11" t="s">
        <v>13</v>
      </c>
      <c r="M4" s="11" t="s">
        <v>14</v>
      </c>
      <c r="N4" s="11" t="s">
        <v>15</v>
      </c>
    </row>
    <row r="5" s="2" customFormat="1" ht="24" spans="1:17">
      <c r="A5" s="13">
        <v>1</v>
      </c>
      <c r="B5" s="14" t="s">
        <v>16</v>
      </c>
      <c r="C5" s="15" t="s">
        <v>17</v>
      </c>
      <c r="D5" s="15">
        <v>33</v>
      </c>
      <c r="E5" s="15" t="s">
        <v>18</v>
      </c>
      <c r="F5" s="16" t="s">
        <v>19</v>
      </c>
      <c r="G5" s="15" t="s">
        <v>20</v>
      </c>
      <c r="H5" s="14" t="s">
        <v>21</v>
      </c>
      <c r="I5" s="15" t="s">
        <v>22</v>
      </c>
      <c r="J5" s="14">
        <v>140</v>
      </c>
      <c r="K5" s="14">
        <v>1610</v>
      </c>
      <c r="L5" s="15" t="s">
        <v>23</v>
      </c>
      <c r="M5" s="15" t="s">
        <v>24</v>
      </c>
      <c r="N5" s="15" t="s">
        <v>25</v>
      </c>
      <c r="P5" s="38"/>
      <c r="Q5" s="38"/>
    </row>
    <row r="6" s="2" customFormat="1" ht="24" spans="1:17">
      <c r="A6" s="13">
        <v>2</v>
      </c>
      <c r="B6" s="14" t="s">
        <v>26</v>
      </c>
      <c r="C6" s="15" t="s">
        <v>17</v>
      </c>
      <c r="D6" s="15">
        <v>50</v>
      </c>
      <c r="E6" s="15" t="s">
        <v>27</v>
      </c>
      <c r="F6" s="16" t="s">
        <v>28</v>
      </c>
      <c r="G6" s="15" t="s">
        <v>29</v>
      </c>
      <c r="H6" s="14" t="s">
        <v>21</v>
      </c>
      <c r="I6" s="15" t="s">
        <v>22</v>
      </c>
      <c r="J6" s="14">
        <v>140</v>
      </c>
      <c r="K6" s="14">
        <v>1610</v>
      </c>
      <c r="L6" s="15" t="s">
        <v>23</v>
      </c>
      <c r="M6" s="15" t="s">
        <v>24</v>
      </c>
      <c r="N6" s="15" t="s">
        <v>25</v>
      </c>
      <c r="P6" s="38"/>
      <c r="Q6" s="38"/>
    </row>
    <row r="7" s="2" customFormat="1" ht="24" spans="1:17">
      <c r="A7" s="13">
        <v>3</v>
      </c>
      <c r="B7" s="14" t="s">
        <v>30</v>
      </c>
      <c r="C7" s="15" t="s">
        <v>17</v>
      </c>
      <c r="D7" s="15">
        <v>33</v>
      </c>
      <c r="E7" s="15" t="s">
        <v>31</v>
      </c>
      <c r="F7" s="16" t="s">
        <v>32</v>
      </c>
      <c r="G7" s="15" t="s">
        <v>33</v>
      </c>
      <c r="H7" s="14" t="s">
        <v>21</v>
      </c>
      <c r="I7" s="15" t="s">
        <v>22</v>
      </c>
      <c r="J7" s="14">
        <v>140</v>
      </c>
      <c r="K7" s="14">
        <v>1610</v>
      </c>
      <c r="L7" s="15" t="s">
        <v>23</v>
      </c>
      <c r="M7" s="15" t="s">
        <v>24</v>
      </c>
      <c r="N7" s="15" t="s">
        <v>25</v>
      </c>
      <c r="P7" s="38"/>
      <c r="Q7" s="38"/>
    </row>
    <row r="8" s="2" customFormat="1" ht="24" spans="1:17">
      <c r="A8" s="13">
        <v>4</v>
      </c>
      <c r="B8" s="14" t="s">
        <v>34</v>
      </c>
      <c r="C8" s="15" t="s">
        <v>17</v>
      </c>
      <c r="D8" s="15">
        <v>33</v>
      </c>
      <c r="E8" s="15" t="s">
        <v>35</v>
      </c>
      <c r="F8" s="16" t="s">
        <v>36</v>
      </c>
      <c r="G8" s="15" t="s">
        <v>37</v>
      </c>
      <c r="H8" s="14" t="s">
        <v>21</v>
      </c>
      <c r="I8" s="15" t="s">
        <v>22</v>
      </c>
      <c r="J8" s="14">
        <v>140</v>
      </c>
      <c r="K8" s="14">
        <v>1610</v>
      </c>
      <c r="L8" s="15" t="s">
        <v>23</v>
      </c>
      <c r="M8" s="15" t="s">
        <v>24</v>
      </c>
      <c r="N8" s="15" t="s">
        <v>25</v>
      </c>
      <c r="P8" s="38"/>
      <c r="Q8" s="38"/>
    </row>
    <row r="9" s="2" customFormat="1" ht="24" spans="1:17">
      <c r="A9" s="13">
        <v>5</v>
      </c>
      <c r="B9" s="14" t="s">
        <v>38</v>
      </c>
      <c r="C9" s="15" t="s">
        <v>17</v>
      </c>
      <c r="D9" s="15">
        <v>52</v>
      </c>
      <c r="E9" s="15" t="s">
        <v>39</v>
      </c>
      <c r="F9" s="16" t="s">
        <v>40</v>
      </c>
      <c r="G9" s="15" t="s">
        <v>41</v>
      </c>
      <c r="H9" s="14" t="s">
        <v>21</v>
      </c>
      <c r="I9" s="15" t="s">
        <v>22</v>
      </c>
      <c r="J9" s="14">
        <v>140</v>
      </c>
      <c r="K9" s="14">
        <v>1610</v>
      </c>
      <c r="L9" s="15" t="s">
        <v>23</v>
      </c>
      <c r="M9" s="15" t="s">
        <v>24</v>
      </c>
      <c r="N9" s="15" t="s">
        <v>25</v>
      </c>
      <c r="P9" s="38"/>
      <c r="Q9" s="38"/>
    </row>
    <row r="10" s="2" customFormat="1" ht="24" spans="1:17">
      <c r="A10" s="13">
        <v>6</v>
      </c>
      <c r="B10" s="14" t="s">
        <v>42</v>
      </c>
      <c r="C10" s="15" t="s">
        <v>17</v>
      </c>
      <c r="D10" s="15">
        <v>45</v>
      </c>
      <c r="E10" s="15" t="s">
        <v>43</v>
      </c>
      <c r="F10" s="16" t="s">
        <v>28</v>
      </c>
      <c r="G10" s="15" t="s">
        <v>44</v>
      </c>
      <c r="H10" s="14" t="s">
        <v>21</v>
      </c>
      <c r="I10" s="15" t="s">
        <v>22</v>
      </c>
      <c r="J10" s="14">
        <v>140</v>
      </c>
      <c r="K10" s="14">
        <v>1610</v>
      </c>
      <c r="L10" s="15" t="s">
        <v>23</v>
      </c>
      <c r="M10" s="15" t="s">
        <v>24</v>
      </c>
      <c r="N10" s="15" t="s">
        <v>25</v>
      </c>
      <c r="P10" s="38"/>
      <c r="Q10" s="38"/>
    </row>
    <row r="11" s="2" customFormat="1" ht="24" spans="1:17">
      <c r="A11" s="13">
        <v>7</v>
      </c>
      <c r="B11" s="14" t="s">
        <v>45</v>
      </c>
      <c r="C11" s="15" t="s">
        <v>46</v>
      </c>
      <c r="D11" s="15">
        <v>35</v>
      </c>
      <c r="E11" s="15" t="s">
        <v>47</v>
      </c>
      <c r="F11" s="16" t="s">
        <v>48</v>
      </c>
      <c r="G11" s="15" t="s">
        <v>49</v>
      </c>
      <c r="H11" s="14" t="s">
        <v>21</v>
      </c>
      <c r="I11" s="15" t="s">
        <v>22</v>
      </c>
      <c r="J11" s="14">
        <v>140</v>
      </c>
      <c r="K11" s="14">
        <v>1610</v>
      </c>
      <c r="L11" s="15" t="s">
        <v>23</v>
      </c>
      <c r="M11" s="15" t="s">
        <v>24</v>
      </c>
      <c r="N11" s="15" t="s">
        <v>25</v>
      </c>
      <c r="P11" s="38"/>
      <c r="Q11" s="38"/>
    </row>
    <row r="12" s="2" customFormat="1" ht="36" spans="1:17">
      <c r="A12" s="13">
        <v>8</v>
      </c>
      <c r="B12" s="17" t="s">
        <v>50</v>
      </c>
      <c r="C12" s="18" t="s">
        <v>17</v>
      </c>
      <c r="D12" s="18">
        <v>31</v>
      </c>
      <c r="E12" s="18" t="s">
        <v>51</v>
      </c>
      <c r="F12" s="19" t="s">
        <v>52</v>
      </c>
      <c r="G12" s="18" t="s">
        <v>53</v>
      </c>
      <c r="H12" s="17" t="s">
        <v>21</v>
      </c>
      <c r="I12" s="18" t="s">
        <v>22</v>
      </c>
      <c r="J12" s="17">
        <v>140</v>
      </c>
      <c r="K12" s="14">
        <v>1610</v>
      </c>
      <c r="L12" s="18" t="s">
        <v>23</v>
      </c>
      <c r="M12" s="15" t="s">
        <v>24</v>
      </c>
      <c r="N12" s="18" t="s">
        <v>25</v>
      </c>
      <c r="P12" s="38"/>
      <c r="Q12" s="38"/>
    </row>
    <row r="13" s="2" customFormat="1" ht="24" spans="1:17">
      <c r="A13" s="13">
        <v>9</v>
      </c>
      <c r="B13" s="14" t="s">
        <v>54</v>
      </c>
      <c r="C13" s="15" t="s">
        <v>17</v>
      </c>
      <c r="D13" s="15">
        <v>44</v>
      </c>
      <c r="E13" s="15" t="s">
        <v>55</v>
      </c>
      <c r="F13" s="16" t="s">
        <v>56</v>
      </c>
      <c r="G13" s="15" t="s">
        <v>57</v>
      </c>
      <c r="H13" s="14" t="s">
        <v>21</v>
      </c>
      <c r="I13" s="15" t="s">
        <v>22</v>
      </c>
      <c r="J13" s="14">
        <v>140</v>
      </c>
      <c r="K13" s="14">
        <v>1610</v>
      </c>
      <c r="L13" s="15" t="s">
        <v>23</v>
      </c>
      <c r="M13" s="15" t="s">
        <v>24</v>
      </c>
      <c r="N13" s="15" t="s">
        <v>25</v>
      </c>
      <c r="P13" s="38"/>
      <c r="Q13" s="38"/>
    </row>
    <row r="14" s="2" customFormat="1" ht="36" spans="1:17">
      <c r="A14" s="13">
        <v>10</v>
      </c>
      <c r="B14" s="15" t="s">
        <v>58</v>
      </c>
      <c r="C14" s="15" t="s">
        <v>17</v>
      </c>
      <c r="D14" s="15">
        <v>39</v>
      </c>
      <c r="E14" s="15" t="s">
        <v>59</v>
      </c>
      <c r="F14" s="16" t="s">
        <v>60</v>
      </c>
      <c r="G14" s="15" t="s">
        <v>61</v>
      </c>
      <c r="H14" s="14" t="s">
        <v>21</v>
      </c>
      <c r="I14" s="15" t="s">
        <v>22</v>
      </c>
      <c r="J14" s="14">
        <v>140</v>
      </c>
      <c r="K14" s="14">
        <v>1610</v>
      </c>
      <c r="L14" s="15" t="s">
        <v>23</v>
      </c>
      <c r="M14" s="15" t="s">
        <v>24</v>
      </c>
      <c r="N14" s="15" t="s">
        <v>25</v>
      </c>
      <c r="P14" s="38"/>
      <c r="Q14" s="38"/>
    </row>
    <row r="15" s="2" customFormat="1" ht="24" spans="1:17">
      <c r="A15" s="13">
        <v>11</v>
      </c>
      <c r="B15" s="15" t="s">
        <v>62</v>
      </c>
      <c r="C15" s="15" t="s">
        <v>17</v>
      </c>
      <c r="D15" s="15">
        <v>36</v>
      </c>
      <c r="E15" s="15" t="s">
        <v>63</v>
      </c>
      <c r="F15" s="16" t="s">
        <v>64</v>
      </c>
      <c r="G15" s="15" t="s">
        <v>65</v>
      </c>
      <c r="H15" s="14" t="s">
        <v>21</v>
      </c>
      <c r="I15" s="15" t="s">
        <v>22</v>
      </c>
      <c r="J15" s="14">
        <v>140</v>
      </c>
      <c r="K15" s="14">
        <v>1610</v>
      </c>
      <c r="L15" s="15" t="s">
        <v>23</v>
      </c>
      <c r="M15" s="15" t="s">
        <v>24</v>
      </c>
      <c r="N15" s="15" t="s">
        <v>25</v>
      </c>
      <c r="P15" s="38"/>
      <c r="Q15" s="38"/>
    </row>
    <row r="16" s="2" customFormat="1" ht="36" spans="1:17">
      <c r="A16" s="13">
        <v>12</v>
      </c>
      <c r="B16" s="15" t="s">
        <v>66</v>
      </c>
      <c r="C16" s="15" t="s">
        <v>17</v>
      </c>
      <c r="D16" s="15">
        <v>36</v>
      </c>
      <c r="E16" s="15" t="s">
        <v>67</v>
      </c>
      <c r="F16" s="16" t="s">
        <v>68</v>
      </c>
      <c r="G16" s="15" t="s">
        <v>69</v>
      </c>
      <c r="H16" s="14" t="s">
        <v>21</v>
      </c>
      <c r="I16" s="15" t="s">
        <v>22</v>
      </c>
      <c r="J16" s="14">
        <v>140</v>
      </c>
      <c r="K16" s="14">
        <v>1610</v>
      </c>
      <c r="L16" s="15" t="s">
        <v>23</v>
      </c>
      <c r="M16" s="15" t="s">
        <v>24</v>
      </c>
      <c r="N16" s="15" t="s">
        <v>25</v>
      </c>
      <c r="P16" s="38"/>
      <c r="Q16" s="38"/>
    </row>
    <row r="17" s="2" customFormat="1" ht="36" spans="1:17">
      <c r="A17" s="13">
        <v>13</v>
      </c>
      <c r="B17" s="15" t="s">
        <v>70</v>
      </c>
      <c r="C17" s="15" t="s">
        <v>17</v>
      </c>
      <c r="D17" s="15">
        <v>34</v>
      </c>
      <c r="E17" s="15" t="s">
        <v>71</v>
      </c>
      <c r="F17" s="16" t="s">
        <v>72</v>
      </c>
      <c r="G17" s="15" t="s">
        <v>73</v>
      </c>
      <c r="H17" s="14" t="s">
        <v>21</v>
      </c>
      <c r="I17" s="15" t="s">
        <v>22</v>
      </c>
      <c r="J17" s="14">
        <v>140</v>
      </c>
      <c r="K17" s="14">
        <v>1610</v>
      </c>
      <c r="L17" s="15" t="s">
        <v>23</v>
      </c>
      <c r="M17" s="15" t="s">
        <v>24</v>
      </c>
      <c r="N17" s="15" t="s">
        <v>25</v>
      </c>
      <c r="P17" s="38"/>
      <c r="Q17" s="38"/>
    </row>
    <row r="18" s="2" customFormat="1" ht="36" spans="1:17">
      <c r="A18" s="13">
        <v>14</v>
      </c>
      <c r="B18" s="15" t="s">
        <v>74</v>
      </c>
      <c r="C18" s="15" t="s">
        <v>17</v>
      </c>
      <c r="D18" s="15">
        <v>49</v>
      </c>
      <c r="E18" s="15" t="s">
        <v>75</v>
      </c>
      <c r="F18" s="16" t="s">
        <v>76</v>
      </c>
      <c r="G18" s="15" t="s">
        <v>77</v>
      </c>
      <c r="H18" s="14" t="s">
        <v>21</v>
      </c>
      <c r="I18" s="15" t="s">
        <v>22</v>
      </c>
      <c r="J18" s="14">
        <v>140</v>
      </c>
      <c r="K18" s="14">
        <v>1610</v>
      </c>
      <c r="L18" s="15" t="s">
        <v>23</v>
      </c>
      <c r="M18" s="15" t="s">
        <v>24</v>
      </c>
      <c r="N18" s="15" t="s">
        <v>25</v>
      </c>
      <c r="P18" s="38"/>
      <c r="Q18" s="38"/>
    </row>
    <row r="19" s="2" customFormat="1" ht="24" spans="1:17">
      <c r="A19" s="13">
        <v>15</v>
      </c>
      <c r="B19" s="15" t="s">
        <v>78</v>
      </c>
      <c r="C19" s="15" t="s">
        <v>17</v>
      </c>
      <c r="D19" s="15">
        <v>38</v>
      </c>
      <c r="E19" s="15" t="s">
        <v>79</v>
      </c>
      <c r="F19" s="16" t="s">
        <v>80</v>
      </c>
      <c r="G19" s="15" t="s">
        <v>81</v>
      </c>
      <c r="H19" s="14" t="s">
        <v>21</v>
      </c>
      <c r="I19" s="15" t="s">
        <v>22</v>
      </c>
      <c r="J19" s="14">
        <v>140</v>
      </c>
      <c r="K19" s="14">
        <v>1610</v>
      </c>
      <c r="L19" s="15" t="s">
        <v>23</v>
      </c>
      <c r="M19" s="15" t="s">
        <v>24</v>
      </c>
      <c r="N19" s="15" t="s">
        <v>25</v>
      </c>
      <c r="P19" s="38"/>
      <c r="Q19" s="38"/>
    </row>
    <row r="20" s="2" customFormat="1" ht="24" spans="1:17">
      <c r="A20" s="13">
        <v>16</v>
      </c>
      <c r="B20" s="15" t="s">
        <v>82</v>
      </c>
      <c r="C20" s="15" t="s">
        <v>17</v>
      </c>
      <c r="D20" s="15">
        <v>48</v>
      </c>
      <c r="E20" s="15" t="s">
        <v>83</v>
      </c>
      <c r="F20" s="16" t="s">
        <v>84</v>
      </c>
      <c r="G20" s="15" t="s">
        <v>85</v>
      </c>
      <c r="H20" s="14" t="s">
        <v>21</v>
      </c>
      <c r="I20" s="15" t="s">
        <v>22</v>
      </c>
      <c r="J20" s="14">
        <v>140</v>
      </c>
      <c r="K20" s="14">
        <v>1610</v>
      </c>
      <c r="L20" s="15" t="s">
        <v>23</v>
      </c>
      <c r="M20" s="15" t="s">
        <v>24</v>
      </c>
      <c r="N20" s="15" t="s">
        <v>25</v>
      </c>
      <c r="P20" s="38"/>
      <c r="Q20" s="38"/>
    </row>
    <row r="21" s="2" customFormat="1" ht="36" spans="1:17">
      <c r="A21" s="13">
        <v>17</v>
      </c>
      <c r="B21" s="15" t="s">
        <v>86</v>
      </c>
      <c r="C21" s="15" t="s">
        <v>17</v>
      </c>
      <c r="D21" s="15">
        <v>37</v>
      </c>
      <c r="E21" s="15" t="s">
        <v>87</v>
      </c>
      <c r="F21" s="16" t="s">
        <v>88</v>
      </c>
      <c r="G21" s="15" t="s">
        <v>89</v>
      </c>
      <c r="H21" s="14" t="s">
        <v>21</v>
      </c>
      <c r="I21" s="15" t="s">
        <v>22</v>
      </c>
      <c r="J21" s="14">
        <v>140</v>
      </c>
      <c r="K21" s="14">
        <v>1610</v>
      </c>
      <c r="L21" s="15" t="s">
        <v>23</v>
      </c>
      <c r="M21" s="15" t="s">
        <v>24</v>
      </c>
      <c r="N21" s="15" t="s">
        <v>25</v>
      </c>
      <c r="P21" s="38"/>
      <c r="Q21" s="38"/>
    </row>
    <row r="22" s="2" customFormat="1" ht="24" spans="1:17">
      <c r="A22" s="13">
        <v>18</v>
      </c>
      <c r="B22" s="15" t="s">
        <v>90</v>
      </c>
      <c r="C22" s="15" t="s">
        <v>17</v>
      </c>
      <c r="D22" s="15">
        <v>34</v>
      </c>
      <c r="E22" s="15" t="s">
        <v>91</v>
      </c>
      <c r="F22" s="16" t="s">
        <v>28</v>
      </c>
      <c r="G22" s="15" t="s">
        <v>92</v>
      </c>
      <c r="H22" s="14" t="s">
        <v>21</v>
      </c>
      <c r="I22" s="15" t="s">
        <v>22</v>
      </c>
      <c r="J22" s="14">
        <v>140</v>
      </c>
      <c r="K22" s="14">
        <v>1610</v>
      </c>
      <c r="L22" s="15" t="s">
        <v>23</v>
      </c>
      <c r="M22" s="15" t="s">
        <v>24</v>
      </c>
      <c r="N22" s="15" t="s">
        <v>25</v>
      </c>
      <c r="P22" s="38"/>
      <c r="Q22" s="38"/>
    </row>
    <row r="23" s="3" customFormat="1" ht="24" spans="1:17">
      <c r="A23" s="13">
        <v>19</v>
      </c>
      <c r="B23" s="15" t="s">
        <v>93</v>
      </c>
      <c r="C23" s="15" t="s">
        <v>17</v>
      </c>
      <c r="D23" s="15">
        <v>37</v>
      </c>
      <c r="E23" s="15" t="s">
        <v>94</v>
      </c>
      <c r="F23" s="16" t="s">
        <v>40</v>
      </c>
      <c r="G23" s="15" t="s">
        <v>95</v>
      </c>
      <c r="H23" s="14" t="s">
        <v>21</v>
      </c>
      <c r="I23" s="15" t="s">
        <v>22</v>
      </c>
      <c r="J23" s="14">
        <v>140</v>
      </c>
      <c r="K23" s="14">
        <v>1610</v>
      </c>
      <c r="L23" s="15" t="s">
        <v>23</v>
      </c>
      <c r="M23" s="15" t="s">
        <v>24</v>
      </c>
      <c r="N23" s="15" t="s">
        <v>25</v>
      </c>
      <c r="P23" s="38"/>
      <c r="Q23" s="38"/>
    </row>
    <row r="24" s="3" customFormat="1" ht="36" spans="1:17">
      <c r="A24" s="13">
        <v>20</v>
      </c>
      <c r="B24" s="15" t="s">
        <v>96</v>
      </c>
      <c r="C24" s="15" t="s">
        <v>17</v>
      </c>
      <c r="D24" s="15">
        <v>37</v>
      </c>
      <c r="E24" s="15" t="s">
        <v>97</v>
      </c>
      <c r="F24" s="16" t="s">
        <v>98</v>
      </c>
      <c r="G24" s="15" t="s">
        <v>99</v>
      </c>
      <c r="H24" s="14" t="s">
        <v>21</v>
      </c>
      <c r="I24" s="15" t="s">
        <v>22</v>
      </c>
      <c r="J24" s="14">
        <v>140</v>
      </c>
      <c r="K24" s="14">
        <v>1610</v>
      </c>
      <c r="L24" s="15" t="s">
        <v>23</v>
      </c>
      <c r="M24" s="15" t="s">
        <v>24</v>
      </c>
      <c r="N24" s="15" t="s">
        <v>25</v>
      </c>
      <c r="P24" s="38"/>
      <c r="Q24" s="38"/>
    </row>
    <row r="25" s="3" customFormat="1" ht="36" spans="1:17">
      <c r="A25" s="13">
        <v>21</v>
      </c>
      <c r="B25" s="15" t="s">
        <v>100</v>
      </c>
      <c r="C25" s="15" t="s">
        <v>17</v>
      </c>
      <c r="D25" s="15">
        <v>42</v>
      </c>
      <c r="E25" s="15" t="s">
        <v>101</v>
      </c>
      <c r="F25" s="16" t="s">
        <v>102</v>
      </c>
      <c r="G25" s="15" t="s">
        <v>103</v>
      </c>
      <c r="H25" s="14" t="s">
        <v>21</v>
      </c>
      <c r="I25" s="15" t="s">
        <v>22</v>
      </c>
      <c r="J25" s="14">
        <v>140</v>
      </c>
      <c r="K25" s="14">
        <v>1610</v>
      </c>
      <c r="L25" s="15" t="s">
        <v>23</v>
      </c>
      <c r="M25" s="15" t="s">
        <v>24</v>
      </c>
      <c r="N25" s="15" t="s">
        <v>25</v>
      </c>
      <c r="P25" s="38"/>
      <c r="Q25" s="38"/>
    </row>
    <row r="26" s="3" customFormat="1" ht="24" spans="1:17">
      <c r="A26" s="13">
        <v>22</v>
      </c>
      <c r="B26" s="15" t="s">
        <v>104</v>
      </c>
      <c r="C26" s="15" t="s">
        <v>105</v>
      </c>
      <c r="D26" s="15">
        <v>56</v>
      </c>
      <c r="E26" s="15" t="s">
        <v>106</v>
      </c>
      <c r="F26" s="16" t="s">
        <v>107</v>
      </c>
      <c r="G26" s="15" t="s">
        <v>108</v>
      </c>
      <c r="H26" s="14" t="s">
        <v>21</v>
      </c>
      <c r="I26" s="15" t="s">
        <v>22</v>
      </c>
      <c r="J26" s="14">
        <v>140</v>
      </c>
      <c r="K26" s="14">
        <v>1610</v>
      </c>
      <c r="L26" s="15" t="s">
        <v>23</v>
      </c>
      <c r="M26" s="15" t="s">
        <v>24</v>
      </c>
      <c r="N26" s="15" t="s">
        <v>25</v>
      </c>
      <c r="P26" s="38"/>
      <c r="Q26" s="38"/>
    </row>
    <row r="27" s="3" customFormat="1" ht="24" spans="1:17">
      <c r="A27" s="13">
        <v>23</v>
      </c>
      <c r="B27" s="15" t="s">
        <v>109</v>
      </c>
      <c r="C27" s="15" t="s">
        <v>105</v>
      </c>
      <c r="D27" s="15">
        <v>49</v>
      </c>
      <c r="E27" s="15" t="s">
        <v>110</v>
      </c>
      <c r="F27" s="16" t="s">
        <v>84</v>
      </c>
      <c r="G27" s="15" t="s">
        <v>111</v>
      </c>
      <c r="H27" s="14" t="s">
        <v>21</v>
      </c>
      <c r="I27" s="15" t="s">
        <v>22</v>
      </c>
      <c r="J27" s="14">
        <v>140</v>
      </c>
      <c r="K27" s="14">
        <v>1610</v>
      </c>
      <c r="L27" s="15" t="s">
        <v>23</v>
      </c>
      <c r="M27" s="15" t="s">
        <v>24</v>
      </c>
      <c r="N27" s="15" t="s">
        <v>25</v>
      </c>
      <c r="P27" s="38"/>
      <c r="Q27" s="38"/>
    </row>
    <row r="28" s="3" customFormat="1" ht="24" spans="1:17">
      <c r="A28" s="13">
        <v>24</v>
      </c>
      <c r="B28" s="15" t="s">
        <v>112</v>
      </c>
      <c r="C28" s="15" t="s">
        <v>17</v>
      </c>
      <c r="D28" s="15">
        <v>38</v>
      </c>
      <c r="E28" s="15" t="s">
        <v>113</v>
      </c>
      <c r="F28" s="16" t="s">
        <v>114</v>
      </c>
      <c r="G28" s="15" t="s">
        <v>115</v>
      </c>
      <c r="H28" s="14" t="s">
        <v>21</v>
      </c>
      <c r="I28" s="15" t="s">
        <v>22</v>
      </c>
      <c r="J28" s="14">
        <v>140</v>
      </c>
      <c r="K28" s="14">
        <v>1610</v>
      </c>
      <c r="L28" s="15" t="s">
        <v>23</v>
      </c>
      <c r="M28" s="15" t="s">
        <v>24</v>
      </c>
      <c r="N28" s="15" t="s">
        <v>25</v>
      </c>
      <c r="P28" s="38"/>
      <c r="Q28" s="38"/>
    </row>
    <row r="29" s="3" customFormat="1" ht="48" spans="1:17">
      <c r="A29" s="13">
        <v>25</v>
      </c>
      <c r="B29" s="15" t="s">
        <v>116</v>
      </c>
      <c r="C29" s="15" t="s">
        <v>17</v>
      </c>
      <c r="D29" s="15">
        <v>46</v>
      </c>
      <c r="E29" s="15" t="s">
        <v>117</v>
      </c>
      <c r="F29" s="16" t="s">
        <v>118</v>
      </c>
      <c r="G29" s="15" t="s">
        <v>119</v>
      </c>
      <c r="H29" s="14" t="s">
        <v>21</v>
      </c>
      <c r="I29" s="15" t="s">
        <v>22</v>
      </c>
      <c r="J29" s="14">
        <v>140</v>
      </c>
      <c r="K29" s="14">
        <v>1610</v>
      </c>
      <c r="L29" s="15" t="s">
        <v>23</v>
      </c>
      <c r="M29" s="15" t="s">
        <v>24</v>
      </c>
      <c r="N29" s="15" t="s">
        <v>25</v>
      </c>
      <c r="P29" s="38"/>
      <c r="Q29" s="38"/>
    </row>
    <row r="30" s="3" customFormat="1" ht="24" spans="1:17">
      <c r="A30" s="13">
        <v>26</v>
      </c>
      <c r="B30" s="15" t="s">
        <v>120</v>
      </c>
      <c r="C30" s="20" t="s">
        <v>17</v>
      </c>
      <c r="D30" s="15">
        <v>38</v>
      </c>
      <c r="E30" s="20" t="s">
        <v>121</v>
      </c>
      <c r="F30" s="16" t="s">
        <v>122</v>
      </c>
      <c r="G30" s="20" t="s">
        <v>123</v>
      </c>
      <c r="H30" s="14" t="s">
        <v>21</v>
      </c>
      <c r="I30" s="15" t="s">
        <v>22</v>
      </c>
      <c r="J30" s="14">
        <v>140</v>
      </c>
      <c r="K30" s="14">
        <v>1610</v>
      </c>
      <c r="L30" s="15" t="s">
        <v>23</v>
      </c>
      <c r="M30" s="15" t="s">
        <v>24</v>
      </c>
      <c r="N30" s="15" t="s">
        <v>25</v>
      </c>
      <c r="P30" s="38"/>
      <c r="Q30" s="38"/>
    </row>
    <row r="31" s="3" customFormat="1" ht="24" spans="1:17">
      <c r="A31" s="13">
        <v>27</v>
      </c>
      <c r="B31" s="15" t="s">
        <v>124</v>
      </c>
      <c r="C31" s="15" t="s">
        <v>17</v>
      </c>
      <c r="D31" s="15">
        <v>41</v>
      </c>
      <c r="E31" s="15" t="s">
        <v>125</v>
      </c>
      <c r="F31" s="16" t="s">
        <v>126</v>
      </c>
      <c r="G31" s="15" t="s">
        <v>127</v>
      </c>
      <c r="H31" s="14" t="s">
        <v>21</v>
      </c>
      <c r="I31" s="15" t="s">
        <v>22</v>
      </c>
      <c r="J31" s="14">
        <v>140</v>
      </c>
      <c r="K31" s="14">
        <v>1610</v>
      </c>
      <c r="L31" s="15" t="s">
        <v>23</v>
      </c>
      <c r="M31" s="15" t="s">
        <v>24</v>
      </c>
      <c r="N31" s="15" t="s">
        <v>25</v>
      </c>
      <c r="P31" s="38"/>
      <c r="Q31" s="38"/>
    </row>
    <row r="32" s="3" customFormat="1" ht="24" spans="1:17">
      <c r="A32" s="13">
        <v>28</v>
      </c>
      <c r="B32" s="15" t="s">
        <v>128</v>
      </c>
      <c r="C32" s="15" t="s">
        <v>17</v>
      </c>
      <c r="D32" s="15">
        <v>40</v>
      </c>
      <c r="E32" s="15" t="s">
        <v>129</v>
      </c>
      <c r="F32" s="16" t="s">
        <v>130</v>
      </c>
      <c r="G32" s="15" t="s">
        <v>131</v>
      </c>
      <c r="H32" s="14" t="s">
        <v>21</v>
      </c>
      <c r="I32" s="15" t="s">
        <v>22</v>
      </c>
      <c r="J32" s="14">
        <v>140</v>
      </c>
      <c r="K32" s="14">
        <v>1610</v>
      </c>
      <c r="L32" s="15" t="s">
        <v>23</v>
      </c>
      <c r="M32" s="15" t="s">
        <v>24</v>
      </c>
      <c r="N32" s="15" t="s">
        <v>25</v>
      </c>
      <c r="P32" s="38"/>
      <c r="Q32" s="38"/>
    </row>
    <row r="33" s="3" customFormat="1" ht="36" spans="1:17">
      <c r="A33" s="13">
        <v>29</v>
      </c>
      <c r="B33" s="15" t="s">
        <v>132</v>
      </c>
      <c r="C33" s="15" t="s">
        <v>17</v>
      </c>
      <c r="D33" s="15">
        <v>39</v>
      </c>
      <c r="E33" s="15" t="s">
        <v>133</v>
      </c>
      <c r="F33" s="16" t="s">
        <v>134</v>
      </c>
      <c r="G33" s="15" t="s">
        <v>135</v>
      </c>
      <c r="H33" s="14" t="s">
        <v>21</v>
      </c>
      <c r="I33" s="15" t="s">
        <v>22</v>
      </c>
      <c r="J33" s="14">
        <v>140</v>
      </c>
      <c r="K33" s="14">
        <v>1610</v>
      </c>
      <c r="L33" s="15" t="s">
        <v>23</v>
      </c>
      <c r="M33" s="15" t="s">
        <v>24</v>
      </c>
      <c r="N33" s="15" t="s">
        <v>25</v>
      </c>
      <c r="P33" s="38"/>
      <c r="Q33" s="38"/>
    </row>
    <row r="34" s="3" customFormat="1" ht="36" spans="1:17">
      <c r="A34" s="13">
        <v>30</v>
      </c>
      <c r="B34" s="15" t="s">
        <v>136</v>
      </c>
      <c r="C34" s="21" t="s">
        <v>17</v>
      </c>
      <c r="D34" s="15">
        <v>37</v>
      </c>
      <c r="E34" s="15" t="s">
        <v>137</v>
      </c>
      <c r="F34" s="16" t="s">
        <v>138</v>
      </c>
      <c r="G34" s="15" t="s">
        <v>139</v>
      </c>
      <c r="H34" s="14" t="s">
        <v>21</v>
      </c>
      <c r="I34" s="15" t="s">
        <v>22</v>
      </c>
      <c r="J34" s="14">
        <v>140</v>
      </c>
      <c r="K34" s="14">
        <v>1610</v>
      </c>
      <c r="L34" s="15" t="s">
        <v>23</v>
      </c>
      <c r="M34" s="15" t="s">
        <v>24</v>
      </c>
      <c r="N34" s="15" t="s">
        <v>25</v>
      </c>
      <c r="P34" s="38"/>
      <c r="Q34" s="38"/>
    </row>
    <row r="35" s="3" customFormat="1" ht="24" spans="1:17">
      <c r="A35" s="13">
        <v>31</v>
      </c>
      <c r="B35" s="15" t="s">
        <v>140</v>
      </c>
      <c r="C35" s="21" t="s">
        <v>17</v>
      </c>
      <c r="D35" s="15">
        <v>43</v>
      </c>
      <c r="E35" s="22" t="s">
        <v>141</v>
      </c>
      <c r="F35" s="16" t="s">
        <v>40</v>
      </c>
      <c r="G35" s="22" t="s">
        <v>142</v>
      </c>
      <c r="H35" s="14" t="s">
        <v>21</v>
      </c>
      <c r="I35" s="15" t="s">
        <v>22</v>
      </c>
      <c r="J35" s="14">
        <v>140</v>
      </c>
      <c r="K35" s="14">
        <v>1610</v>
      </c>
      <c r="L35" s="15" t="s">
        <v>23</v>
      </c>
      <c r="M35" s="15" t="s">
        <v>24</v>
      </c>
      <c r="N35" s="15" t="s">
        <v>25</v>
      </c>
      <c r="P35" s="38"/>
      <c r="Q35" s="38"/>
    </row>
    <row r="36" s="3" customFormat="1" ht="24" spans="1:17">
      <c r="A36" s="13">
        <v>32</v>
      </c>
      <c r="B36" s="15" t="s">
        <v>143</v>
      </c>
      <c r="C36" s="15" t="s">
        <v>17</v>
      </c>
      <c r="D36" s="15">
        <v>38</v>
      </c>
      <c r="E36" s="15" t="s">
        <v>144</v>
      </c>
      <c r="F36" s="16" t="s">
        <v>145</v>
      </c>
      <c r="G36" s="20" t="s">
        <v>146</v>
      </c>
      <c r="H36" s="14" t="s">
        <v>21</v>
      </c>
      <c r="I36" s="15" t="s">
        <v>22</v>
      </c>
      <c r="J36" s="14">
        <v>140</v>
      </c>
      <c r="K36" s="14">
        <v>1610</v>
      </c>
      <c r="L36" s="15" t="s">
        <v>23</v>
      </c>
      <c r="M36" s="15" t="s">
        <v>24</v>
      </c>
      <c r="N36" s="15" t="s">
        <v>25</v>
      </c>
      <c r="P36" s="38"/>
      <c r="Q36" s="38"/>
    </row>
    <row r="37" s="3" customFormat="1" ht="24" spans="1:17">
      <c r="A37" s="13">
        <v>33</v>
      </c>
      <c r="B37" s="15" t="s">
        <v>147</v>
      </c>
      <c r="C37" s="15" t="s">
        <v>17</v>
      </c>
      <c r="D37" s="15">
        <v>37</v>
      </c>
      <c r="E37" s="15" t="s">
        <v>148</v>
      </c>
      <c r="F37" s="16" t="s">
        <v>32</v>
      </c>
      <c r="G37" s="15" t="s">
        <v>149</v>
      </c>
      <c r="H37" s="14" t="s">
        <v>21</v>
      </c>
      <c r="I37" s="15" t="s">
        <v>22</v>
      </c>
      <c r="J37" s="14">
        <v>140</v>
      </c>
      <c r="K37" s="14">
        <v>1610</v>
      </c>
      <c r="L37" s="15" t="s">
        <v>23</v>
      </c>
      <c r="M37" s="15" t="s">
        <v>24</v>
      </c>
      <c r="N37" s="15" t="s">
        <v>25</v>
      </c>
      <c r="P37" s="38"/>
      <c r="Q37" s="38"/>
    </row>
    <row r="38" s="3" customFormat="1" ht="24" spans="1:17">
      <c r="A38" s="13">
        <v>34</v>
      </c>
      <c r="B38" s="15" t="s">
        <v>150</v>
      </c>
      <c r="C38" s="15" t="s">
        <v>17</v>
      </c>
      <c r="D38" s="15">
        <v>36</v>
      </c>
      <c r="E38" s="15" t="s">
        <v>151</v>
      </c>
      <c r="F38" s="16" t="s">
        <v>152</v>
      </c>
      <c r="G38" s="15" t="s">
        <v>153</v>
      </c>
      <c r="H38" s="14" t="s">
        <v>21</v>
      </c>
      <c r="I38" s="15" t="s">
        <v>22</v>
      </c>
      <c r="J38" s="14">
        <v>140</v>
      </c>
      <c r="K38" s="14">
        <v>1610</v>
      </c>
      <c r="L38" s="15" t="s">
        <v>23</v>
      </c>
      <c r="M38" s="15" t="s">
        <v>24</v>
      </c>
      <c r="N38" s="15" t="s">
        <v>25</v>
      </c>
      <c r="P38" s="38"/>
      <c r="Q38" s="38"/>
    </row>
    <row r="39" s="3" customFormat="1" ht="24" spans="1:17">
      <c r="A39" s="13">
        <v>35</v>
      </c>
      <c r="B39" s="15" t="s">
        <v>154</v>
      </c>
      <c r="C39" s="15" t="s">
        <v>17</v>
      </c>
      <c r="D39" s="15">
        <v>48</v>
      </c>
      <c r="E39" s="15" t="s">
        <v>155</v>
      </c>
      <c r="F39" s="16" t="s">
        <v>126</v>
      </c>
      <c r="G39" s="15" t="s">
        <v>156</v>
      </c>
      <c r="H39" s="14" t="s">
        <v>21</v>
      </c>
      <c r="I39" s="15" t="s">
        <v>22</v>
      </c>
      <c r="J39" s="14">
        <v>140</v>
      </c>
      <c r="K39" s="14">
        <v>1610</v>
      </c>
      <c r="L39" s="15" t="s">
        <v>23</v>
      </c>
      <c r="M39" s="15" t="s">
        <v>24</v>
      </c>
      <c r="N39" s="15" t="s">
        <v>25</v>
      </c>
      <c r="P39" s="38"/>
      <c r="Q39" s="38"/>
    </row>
    <row r="40" s="3" customFormat="1" ht="24" spans="1:17">
      <c r="A40" s="13">
        <v>36</v>
      </c>
      <c r="B40" s="15" t="s">
        <v>157</v>
      </c>
      <c r="C40" s="15" t="s">
        <v>17</v>
      </c>
      <c r="D40" s="15">
        <v>48</v>
      </c>
      <c r="E40" s="15" t="s">
        <v>158</v>
      </c>
      <c r="F40" s="16" t="s">
        <v>159</v>
      </c>
      <c r="G40" s="15" t="s">
        <v>160</v>
      </c>
      <c r="H40" s="14" t="s">
        <v>21</v>
      </c>
      <c r="I40" s="15" t="s">
        <v>22</v>
      </c>
      <c r="J40" s="14">
        <v>140</v>
      </c>
      <c r="K40" s="14">
        <v>1610</v>
      </c>
      <c r="L40" s="15" t="s">
        <v>23</v>
      </c>
      <c r="M40" s="15" t="s">
        <v>24</v>
      </c>
      <c r="N40" s="15" t="s">
        <v>25</v>
      </c>
      <c r="P40" s="38"/>
      <c r="Q40" s="38"/>
    </row>
    <row r="41" s="3" customFormat="1" ht="24" spans="1:17">
      <c r="A41" s="13">
        <v>37</v>
      </c>
      <c r="B41" s="15" t="s">
        <v>161</v>
      </c>
      <c r="C41" s="15" t="s">
        <v>17</v>
      </c>
      <c r="D41" s="15">
        <v>38</v>
      </c>
      <c r="E41" s="15" t="s">
        <v>162</v>
      </c>
      <c r="F41" s="16" t="s">
        <v>163</v>
      </c>
      <c r="G41" s="15" t="s">
        <v>164</v>
      </c>
      <c r="H41" s="14" t="s">
        <v>21</v>
      </c>
      <c r="I41" s="15" t="s">
        <v>22</v>
      </c>
      <c r="J41" s="14">
        <v>140</v>
      </c>
      <c r="K41" s="14">
        <v>1610</v>
      </c>
      <c r="L41" s="15" t="s">
        <v>23</v>
      </c>
      <c r="M41" s="15" t="s">
        <v>24</v>
      </c>
      <c r="N41" s="15" t="s">
        <v>25</v>
      </c>
      <c r="P41" s="38"/>
      <c r="Q41" s="38"/>
    </row>
    <row r="42" s="3" customFormat="1" ht="36" spans="1:17">
      <c r="A42" s="13">
        <v>38</v>
      </c>
      <c r="B42" s="15" t="s">
        <v>165</v>
      </c>
      <c r="C42" s="15" t="s">
        <v>17</v>
      </c>
      <c r="D42" s="15">
        <v>30</v>
      </c>
      <c r="E42" s="15" t="s">
        <v>166</v>
      </c>
      <c r="F42" s="16" t="s">
        <v>167</v>
      </c>
      <c r="G42" s="15" t="s">
        <v>168</v>
      </c>
      <c r="H42" s="14" t="s">
        <v>21</v>
      </c>
      <c r="I42" s="15" t="s">
        <v>22</v>
      </c>
      <c r="J42" s="14">
        <v>140</v>
      </c>
      <c r="K42" s="14">
        <v>1610</v>
      </c>
      <c r="L42" s="15" t="s">
        <v>23</v>
      </c>
      <c r="M42" s="15" t="s">
        <v>24</v>
      </c>
      <c r="N42" s="15" t="s">
        <v>25</v>
      </c>
      <c r="P42" s="38"/>
      <c r="Q42" s="38"/>
    </row>
    <row r="43" s="3" customFormat="1" ht="36" spans="1:17">
      <c r="A43" s="13">
        <v>39</v>
      </c>
      <c r="B43" s="17" t="s">
        <v>169</v>
      </c>
      <c r="C43" s="17" t="s">
        <v>17</v>
      </c>
      <c r="D43" s="17">
        <v>45</v>
      </c>
      <c r="E43" s="17" t="s">
        <v>170</v>
      </c>
      <c r="F43" s="23" t="s">
        <v>171</v>
      </c>
      <c r="G43" s="17" t="s">
        <v>172</v>
      </c>
      <c r="H43" s="17" t="s">
        <v>21</v>
      </c>
      <c r="I43" s="17" t="s">
        <v>22</v>
      </c>
      <c r="J43" s="17">
        <v>140</v>
      </c>
      <c r="K43" s="14">
        <v>1610</v>
      </c>
      <c r="L43" s="17" t="s">
        <v>23</v>
      </c>
      <c r="M43" s="15" t="s">
        <v>24</v>
      </c>
      <c r="N43" s="17" t="s">
        <v>25</v>
      </c>
      <c r="P43" s="38"/>
      <c r="Q43" s="38"/>
    </row>
    <row r="44" s="3" customFormat="1" ht="24" spans="1:17">
      <c r="A44" s="13">
        <v>40</v>
      </c>
      <c r="B44" s="15" t="s">
        <v>173</v>
      </c>
      <c r="C44" s="15" t="s">
        <v>17</v>
      </c>
      <c r="D44" s="15">
        <v>43</v>
      </c>
      <c r="E44" s="15" t="s">
        <v>174</v>
      </c>
      <c r="F44" s="16" t="s">
        <v>32</v>
      </c>
      <c r="G44" s="15" t="s">
        <v>175</v>
      </c>
      <c r="H44" s="14" t="s">
        <v>21</v>
      </c>
      <c r="I44" s="15" t="s">
        <v>22</v>
      </c>
      <c r="J44" s="14">
        <v>140</v>
      </c>
      <c r="K44" s="14">
        <v>1610</v>
      </c>
      <c r="L44" s="15" t="s">
        <v>23</v>
      </c>
      <c r="M44" s="15" t="s">
        <v>24</v>
      </c>
      <c r="N44" s="15" t="s">
        <v>25</v>
      </c>
      <c r="P44" s="38"/>
      <c r="Q44" s="38"/>
    </row>
    <row r="45" s="3" customFormat="1" ht="24" spans="1:17">
      <c r="A45" s="13">
        <v>41</v>
      </c>
      <c r="B45" s="15" t="s">
        <v>176</v>
      </c>
      <c r="C45" s="15" t="s">
        <v>17</v>
      </c>
      <c r="D45" s="15">
        <v>24</v>
      </c>
      <c r="E45" s="15" t="s">
        <v>177</v>
      </c>
      <c r="F45" s="16" t="s">
        <v>126</v>
      </c>
      <c r="G45" s="15" t="s">
        <v>178</v>
      </c>
      <c r="H45" s="14" t="s">
        <v>21</v>
      </c>
      <c r="I45" s="15" t="s">
        <v>22</v>
      </c>
      <c r="J45" s="14">
        <v>140</v>
      </c>
      <c r="K45" s="14">
        <v>1610</v>
      </c>
      <c r="L45" s="15" t="s">
        <v>23</v>
      </c>
      <c r="M45" s="15" t="s">
        <v>24</v>
      </c>
      <c r="N45" s="15" t="s">
        <v>25</v>
      </c>
      <c r="P45" s="38"/>
      <c r="Q45" s="38"/>
    </row>
    <row r="46" s="3" customFormat="1" ht="24" spans="1:17">
      <c r="A46" s="13">
        <v>42</v>
      </c>
      <c r="B46" s="15" t="s">
        <v>179</v>
      </c>
      <c r="C46" s="15" t="s">
        <v>17</v>
      </c>
      <c r="D46" s="15">
        <v>41</v>
      </c>
      <c r="E46" s="15" t="s">
        <v>180</v>
      </c>
      <c r="F46" s="16" t="s">
        <v>130</v>
      </c>
      <c r="G46" s="15" t="s">
        <v>181</v>
      </c>
      <c r="H46" s="14" t="s">
        <v>21</v>
      </c>
      <c r="I46" s="15" t="s">
        <v>22</v>
      </c>
      <c r="J46" s="14">
        <v>140</v>
      </c>
      <c r="K46" s="14">
        <v>1610</v>
      </c>
      <c r="L46" s="15" t="s">
        <v>23</v>
      </c>
      <c r="M46" s="15" t="s">
        <v>24</v>
      </c>
      <c r="N46" s="15" t="s">
        <v>25</v>
      </c>
      <c r="P46" s="38"/>
      <c r="Q46" s="38"/>
    </row>
    <row r="47" s="3" customFormat="1" ht="24" spans="1:17">
      <c r="A47" s="13">
        <v>43</v>
      </c>
      <c r="B47" s="15" t="s">
        <v>182</v>
      </c>
      <c r="C47" s="15" t="s">
        <v>17</v>
      </c>
      <c r="D47" s="15">
        <v>39</v>
      </c>
      <c r="E47" s="15" t="s">
        <v>183</v>
      </c>
      <c r="F47" s="16" t="s">
        <v>184</v>
      </c>
      <c r="G47" s="15" t="s">
        <v>185</v>
      </c>
      <c r="H47" s="14" t="s">
        <v>21</v>
      </c>
      <c r="I47" s="15" t="s">
        <v>22</v>
      </c>
      <c r="J47" s="14">
        <v>140</v>
      </c>
      <c r="K47" s="14">
        <v>1610</v>
      </c>
      <c r="L47" s="15" t="s">
        <v>23</v>
      </c>
      <c r="M47" s="15" t="s">
        <v>24</v>
      </c>
      <c r="N47" s="15" t="s">
        <v>25</v>
      </c>
      <c r="P47" s="38"/>
      <c r="Q47" s="38"/>
    </row>
    <row r="48" s="3" customFormat="1" ht="36" spans="1:17">
      <c r="A48" s="13">
        <v>44</v>
      </c>
      <c r="B48" s="24" t="s">
        <v>186</v>
      </c>
      <c r="C48" s="20" t="s">
        <v>105</v>
      </c>
      <c r="D48" s="18">
        <v>48</v>
      </c>
      <c r="E48" s="20" t="s">
        <v>187</v>
      </c>
      <c r="F48" s="25" t="s">
        <v>188</v>
      </c>
      <c r="G48" s="20" t="s">
        <v>189</v>
      </c>
      <c r="H48" s="18" t="s">
        <v>190</v>
      </c>
      <c r="I48" s="17" t="s">
        <v>191</v>
      </c>
      <c r="J48" s="18">
        <v>152</v>
      </c>
      <c r="K48" s="14">
        <v>1410</v>
      </c>
      <c r="L48" s="17" t="s">
        <v>192</v>
      </c>
      <c r="M48" s="17" t="s">
        <v>193</v>
      </c>
      <c r="N48" s="17" t="s">
        <v>194</v>
      </c>
      <c r="P48" s="38"/>
      <c r="Q48" s="38"/>
    </row>
    <row r="49" s="3" customFormat="1" ht="36" spans="1:17">
      <c r="A49" s="13">
        <v>45</v>
      </c>
      <c r="B49" s="25" t="s">
        <v>195</v>
      </c>
      <c r="C49" s="24" t="s">
        <v>105</v>
      </c>
      <c r="D49" s="18">
        <v>35</v>
      </c>
      <c r="E49" s="24" t="s">
        <v>196</v>
      </c>
      <c r="F49" s="25" t="s">
        <v>197</v>
      </c>
      <c r="G49" s="24" t="s">
        <v>198</v>
      </c>
      <c r="H49" s="18" t="s">
        <v>190</v>
      </c>
      <c r="I49" s="17" t="s">
        <v>191</v>
      </c>
      <c r="J49" s="18">
        <v>152</v>
      </c>
      <c r="K49" s="14">
        <v>1410</v>
      </c>
      <c r="L49" s="17" t="s">
        <v>192</v>
      </c>
      <c r="M49" s="17" t="s">
        <v>193</v>
      </c>
      <c r="N49" s="17" t="s">
        <v>194</v>
      </c>
      <c r="P49" s="38"/>
      <c r="Q49" s="38"/>
    </row>
    <row r="50" s="3" customFormat="1" ht="36" spans="1:17">
      <c r="A50" s="13">
        <v>46</v>
      </c>
      <c r="B50" s="26" t="s">
        <v>199</v>
      </c>
      <c r="C50" s="27" t="s">
        <v>105</v>
      </c>
      <c r="D50" s="28">
        <v>52</v>
      </c>
      <c r="E50" s="26" t="s">
        <v>200</v>
      </c>
      <c r="F50" s="26" t="s">
        <v>201</v>
      </c>
      <c r="G50" s="29" t="s">
        <v>202</v>
      </c>
      <c r="H50" s="18" t="s">
        <v>190</v>
      </c>
      <c r="I50" s="17" t="s">
        <v>191</v>
      </c>
      <c r="J50" s="18">
        <v>152</v>
      </c>
      <c r="K50" s="14">
        <v>1410</v>
      </c>
      <c r="L50" s="17" t="s">
        <v>192</v>
      </c>
      <c r="M50" s="17" t="s">
        <v>193</v>
      </c>
      <c r="N50" s="17" t="s">
        <v>194</v>
      </c>
      <c r="P50" s="38"/>
      <c r="Q50" s="38"/>
    </row>
    <row r="51" s="3" customFormat="1" ht="36" spans="1:17">
      <c r="A51" s="13">
        <v>47</v>
      </c>
      <c r="B51" s="24" t="s">
        <v>203</v>
      </c>
      <c r="C51" s="24" t="s">
        <v>105</v>
      </c>
      <c r="D51" s="18">
        <v>53</v>
      </c>
      <c r="E51" s="24" t="s">
        <v>204</v>
      </c>
      <c r="F51" s="25" t="s">
        <v>188</v>
      </c>
      <c r="G51" s="24" t="s">
        <v>205</v>
      </c>
      <c r="H51" s="18" t="s">
        <v>190</v>
      </c>
      <c r="I51" s="17" t="s">
        <v>191</v>
      </c>
      <c r="J51" s="18">
        <v>152</v>
      </c>
      <c r="K51" s="14">
        <v>1410</v>
      </c>
      <c r="L51" s="17" t="s">
        <v>192</v>
      </c>
      <c r="M51" s="17" t="s">
        <v>193</v>
      </c>
      <c r="N51" s="17" t="s">
        <v>194</v>
      </c>
      <c r="P51" s="38"/>
      <c r="Q51" s="38"/>
    </row>
    <row r="52" s="3" customFormat="1" ht="36" spans="1:17">
      <c r="A52" s="13">
        <v>48</v>
      </c>
      <c r="B52" s="26" t="s">
        <v>206</v>
      </c>
      <c r="C52" s="26" t="s">
        <v>105</v>
      </c>
      <c r="D52" s="28">
        <v>19</v>
      </c>
      <c r="E52" s="26" t="s">
        <v>207</v>
      </c>
      <c r="F52" s="30" t="s">
        <v>126</v>
      </c>
      <c r="G52" s="26" t="s">
        <v>208</v>
      </c>
      <c r="H52" s="18" t="s">
        <v>190</v>
      </c>
      <c r="I52" s="17" t="s">
        <v>191</v>
      </c>
      <c r="J52" s="18">
        <v>152</v>
      </c>
      <c r="K52" s="14">
        <v>1410</v>
      </c>
      <c r="L52" s="17" t="s">
        <v>192</v>
      </c>
      <c r="M52" s="17" t="s">
        <v>193</v>
      </c>
      <c r="N52" s="17" t="s">
        <v>194</v>
      </c>
      <c r="P52" s="38"/>
      <c r="Q52" s="38"/>
    </row>
    <row r="53" s="3" customFormat="1" ht="36" spans="1:17">
      <c r="A53" s="13">
        <v>49</v>
      </c>
      <c r="B53" s="24" t="s">
        <v>209</v>
      </c>
      <c r="C53" s="24" t="s">
        <v>105</v>
      </c>
      <c r="D53" s="18">
        <v>26</v>
      </c>
      <c r="E53" s="24" t="s">
        <v>210</v>
      </c>
      <c r="F53" s="24" t="s">
        <v>107</v>
      </c>
      <c r="G53" s="24" t="s">
        <v>211</v>
      </c>
      <c r="H53" s="18" t="s">
        <v>190</v>
      </c>
      <c r="I53" s="17" t="s">
        <v>191</v>
      </c>
      <c r="J53" s="18">
        <v>152</v>
      </c>
      <c r="K53" s="14">
        <v>1410</v>
      </c>
      <c r="L53" s="17" t="s">
        <v>192</v>
      </c>
      <c r="M53" s="17" t="s">
        <v>193</v>
      </c>
      <c r="N53" s="17" t="s">
        <v>194</v>
      </c>
      <c r="P53" s="38"/>
      <c r="Q53" s="38"/>
    </row>
    <row r="54" s="3" customFormat="1" ht="36" spans="1:17">
      <c r="A54" s="13">
        <v>50</v>
      </c>
      <c r="B54" s="31" t="s">
        <v>212</v>
      </c>
      <c r="C54" s="31" t="s">
        <v>105</v>
      </c>
      <c r="D54" s="31">
        <v>44</v>
      </c>
      <c r="E54" s="32" t="s">
        <v>213</v>
      </c>
      <c r="F54" s="31" t="s">
        <v>214</v>
      </c>
      <c r="G54" s="31" t="s">
        <v>215</v>
      </c>
      <c r="H54" s="18" t="s">
        <v>190</v>
      </c>
      <c r="I54" s="17" t="s">
        <v>191</v>
      </c>
      <c r="J54" s="18">
        <v>152</v>
      </c>
      <c r="K54" s="14">
        <v>1410</v>
      </c>
      <c r="L54" s="17" t="s">
        <v>192</v>
      </c>
      <c r="M54" s="17" t="s">
        <v>193</v>
      </c>
      <c r="N54" s="17" t="s">
        <v>194</v>
      </c>
      <c r="P54" s="38"/>
      <c r="Q54" s="38"/>
    </row>
    <row r="55" s="3" customFormat="1" ht="36" spans="1:17">
      <c r="A55" s="13">
        <v>51</v>
      </c>
      <c r="B55" s="18" t="s">
        <v>216</v>
      </c>
      <c r="C55" s="30" t="s">
        <v>105</v>
      </c>
      <c r="D55" s="18">
        <v>48</v>
      </c>
      <c r="E55" s="19" t="s">
        <v>217</v>
      </c>
      <c r="F55" s="30" t="s">
        <v>218</v>
      </c>
      <c r="G55" s="18" t="s">
        <v>219</v>
      </c>
      <c r="H55" s="18" t="s">
        <v>190</v>
      </c>
      <c r="I55" s="17" t="s">
        <v>191</v>
      </c>
      <c r="J55" s="18">
        <v>152</v>
      </c>
      <c r="K55" s="14">
        <v>1410</v>
      </c>
      <c r="L55" s="17" t="s">
        <v>192</v>
      </c>
      <c r="M55" s="17" t="s">
        <v>193</v>
      </c>
      <c r="N55" s="17" t="s">
        <v>194</v>
      </c>
      <c r="P55" s="38"/>
      <c r="Q55" s="38"/>
    </row>
    <row r="56" s="3" customFormat="1" ht="36" spans="1:17">
      <c r="A56" s="13">
        <v>52</v>
      </c>
      <c r="B56" s="18" t="s">
        <v>220</v>
      </c>
      <c r="C56" s="30" t="s">
        <v>105</v>
      </c>
      <c r="D56" s="18">
        <v>35</v>
      </c>
      <c r="E56" s="33" t="s">
        <v>221</v>
      </c>
      <c r="F56" s="18" t="s">
        <v>222</v>
      </c>
      <c r="G56" s="18" t="s">
        <v>223</v>
      </c>
      <c r="H56" s="18" t="s">
        <v>190</v>
      </c>
      <c r="I56" s="17" t="s">
        <v>191</v>
      </c>
      <c r="J56" s="18">
        <v>152</v>
      </c>
      <c r="K56" s="14">
        <v>1410</v>
      </c>
      <c r="L56" s="17" t="s">
        <v>192</v>
      </c>
      <c r="M56" s="17" t="s">
        <v>193</v>
      </c>
      <c r="N56" s="17" t="s">
        <v>194</v>
      </c>
      <c r="P56" s="38"/>
      <c r="Q56" s="38"/>
    </row>
    <row r="57" s="3" customFormat="1" ht="36" spans="1:17">
      <c r="A57" s="13">
        <v>53</v>
      </c>
      <c r="B57" s="24" t="s">
        <v>224</v>
      </c>
      <c r="C57" s="24" t="s">
        <v>105</v>
      </c>
      <c r="D57" s="18">
        <v>53</v>
      </c>
      <c r="E57" s="24" t="s">
        <v>225</v>
      </c>
      <c r="F57" s="24" t="s">
        <v>226</v>
      </c>
      <c r="G57" s="24" t="s">
        <v>227</v>
      </c>
      <c r="H57" s="18" t="s">
        <v>190</v>
      </c>
      <c r="I57" s="17" t="s">
        <v>191</v>
      </c>
      <c r="J57" s="18">
        <v>152</v>
      </c>
      <c r="K57" s="14">
        <v>1410</v>
      </c>
      <c r="L57" s="17" t="s">
        <v>192</v>
      </c>
      <c r="M57" s="17" t="s">
        <v>193</v>
      </c>
      <c r="N57" s="17" t="s">
        <v>194</v>
      </c>
      <c r="P57" s="38"/>
      <c r="Q57" s="38"/>
    </row>
    <row r="58" s="3" customFormat="1" ht="36" spans="1:17">
      <c r="A58" s="13">
        <v>54</v>
      </c>
      <c r="B58" s="24" t="s">
        <v>228</v>
      </c>
      <c r="C58" s="24" t="s">
        <v>105</v>
      </c>
      <c r="D58" s="18">
        <v>45</v>
      </c>
      <c r="E58" s="24" t="s">
        <v>229</v>
      </c>
      <c r="F58" s="24" t="s">
        <v>230</v>
      </c>
      <c r="G58" s="25" t="s">
        <v>231</v>
      </c>
      <c r="H58" s="18" t="s">
        <v>190</v>
      </c>
      <c r="I58" s="17" t="s">
        <v>191</v>
      </c>
      <c r="J58" s="18">
        <v>152</v>
      </c>
      <c r="K58" s="14">
        <v>1410</v>
      </c>
      <c r="L58" s="17" t="s">
        <v>192</v>
      </c>
      <c r="M58" s="17" t="s">
        <v>193</v>
      </c>
      <c r="N58" s="17" t="s">
        <v>194</v>
      </c>
      <c r="P58" s="38"/>
      <c r="Q58" s="38"/>
    </row>
    <row r="59" s="3" customFormat="1" ht="36" spans="1:17">
      <c r="A59" s="13">
        <v>55</v>
      </c>
      <c r="B59" s="24" t="s">
        <v>232</v>
      </c>
      <c r="C59" s="24" t="s">
        <v>17</v>
      </c>
      <c r="D59" s="18">
        <v>41</v>
      </c>
      <c r="E59" s="24" t="s">
        <v>233</v>
      </c>
      <c r="F59" s="24" t="s">
        <v>234</v>
      </c>
      <c r="G59" s="24" t="s">
        <v>235</v>
      </c>
      <c r="H59" s="18" t="s">
        <v>190</v>
      </c>
      <c r="I59" s="17" t="s">
        <v>191</v>
      </c>
      <c r="J59" s="18">
        <v>152</v>
      </c>
      <c r="K59" s="14">
        <v>1410</v>
      </c>
      <c r="L59" s="17" t="s">
        <v>192</v>
      </c>
      <c r="M59" s="17" t="s">
        <v>193</v>
      </c>
      <c r="N59" s="17" t="s">
        <v>194</v>
      </c>
      <c r="P59" s="38"/>
      <c r="Q59" s="38"/>
    </row>
    <row r="60" s="3" customFormat="1" ht="36" spans="1:17">
      <c r="A60" s="13">
        <v>56</v>
      </c>
      <c r="B60" s="24" t="s">
        <v>236</v>
      </c>
      <c r="C60" s="24" t="s">
        <v>105</v>
      </c>
      <c r="D60" s="18">
        <v>45</v>
      </c>
      <c r="E60" s="24" t="s">
        <v>237</v>
      </c>
      <c r="F60" s="24" t="s">
        <v>238</v>
      </c>
      <c r="G60" s="25" t="s">
        <v>239</v>
      </c>
      <c r="H60" s="18" t="s">
        <v>190</v>
      </c>
      <c r="I60" s="17" t="s">
        <v>191</v>
      </c>
      <c r="J60" s="18">
        <v>152</v>
      </c>
      <c r="K60" s="14">
        <v>1410</v>
      </c>
      <c r="L60" s="17" t="s">
        <v>192</v>
      </c>
      <c r="M60" s="17" t="s">
        <v>193</v>
      </c>
      <c r="N60" s="17" t="s">
        <v>194</v>
      </c>
      <c r="P60" s="38"/>
      <c r="Q60" s="38"/>
    </row>
    <row r="61" s="3" customFormat="1" ht="36" spans="1:17">
      <c r="A61" s="13">
        <v>57</v>
      </c>
      <c r="B61" s="19" t="s">
        <v>240</v>
      </c>
      <c r="C61" s="30" t="s">
        <v>105</v>
      </c>
      <c r="D61" s="18">
        <v>45</v>
      </c>
      <c r="E61" s="19" t="s">
        <v>241</v>
      </c>
      <c r="F61" s="24" t="s">
        <v>242</v>
      </c>
      <c r="G61" s="19" t="s">
        <v>243</v>
      </c>
      <c r="H61" s="18" t="s">
        <v>190</v>
      </c>
      <c r="I61" s="17" t="s">
        <v>191</v>
      </c>
      <c r="J61" s="18">
        <v>152</v>
      </c>
      <c r="K61" s="14">
        <v>1410</v>
      </c>
      <c r="L61" s="17" t="s">
        <v>192</v>
      </c>
      <c r="M61" s="17" t="s">
        <v>193</v>
      </c>
      <c r="N61" s="17" t="s">
        <v>194</v>
      </c>
      <c r="P61" s="38"/>
      <c r="Q61" s="38"/>
    </row>
    <row r="62" s="3" customFormat="1" ht="36" spans="1:17">
      <c r="A62" s="13">
        <v>58</v>
      </c>
      <c r="B62" s="18" t="s">
        <v>244</v>
      </c>
      <c r="C62" s="30" t="s">
        <v>105</v>
      </c>
      <c r="D62" s="18">
        <v>45</v>
      </c>
      <c r="E62" s="19" t="s">
        <v>245</v>
      </c>
      <c r="F62" s="30" t="s">
        <v>246</v>
      </c>
      <c r="G62" s="18" t="s">
        <v>247</v>
      </c>
      <c r="H62" s="18" t="s">
        <v>190</v>
      </c>
      <c r="I62" s="17" t="s">
        <v>191</v>
      </c>
      <c r="J62" s="18">
        <v>152</v>
      </c>
      <c r="K62" s="14">
        <v>1410</v>
      </c>
      <c r="L62" s="17" t="s">
        <v>192</v>
      </c>
      <c r="M62" s="17" t="s">
        <v>193</v>
      </c>
      <c r="N62" s="17" t="s">
        <v>194</v>
      </c>
      <c r="P62" s="38"/>
      <c r="Q62" s="38"/>
    </row>
    <row r="63" s="3" customFormat="1" ht="36" spans="1:17">
      <c r="A63" s="13">
        <v>59</v>
      </c>
      <c r="B63" s="18" t="s">
        <v>248</v>
      </c>
      <c r="C63" s="18" t="s">
        <v>105</v>
      </c>
      <c r="D63" s="18">
        <v>19</v>
      </c>
      <c r="E63" s="33" t="s">
        <v>249</v>
      </c>
      <c r="F63" s="18" t="s">
        <v>80</v>
      </c>
      <c r="G63" s="18" t="s">
        <v>250</v>
      </c>
      <c r="H63" s="18" t="s">
        <v>190</v>
      </c>
      <c r="I63" s="17" t="s">
        <v>191</v>
      </c>
      <c r="J63" s="18">
        <v>152</v>
      </c>
      <c r="K63" s="14">
        <v>1410</v>
      </c>
      <c r="L63" s="17" t="s">
        <v>192</v>
      </c>
      <c r="M63" s="17" t="s">
        <v>193</v>
      </c>
      <c r="N63" s="17" t="s">
        <v>194</v>
      </c>
      <c r="P63" s="38"/>
      <c r="Q63" s="38"/>
    </row>
    <row r="64" s="3" customFormat="1" ht="36" spans="1:17">
      <c r="A64" s="13">
        <v>60</v>
      </c>
      <c r="B64" s="29" t="s">
        <v>251</v>
      </c>
      <c r="C64" s="29" t="s">
        <v>105</v>
      </c>
      <c r="D64" s="34" t="s">
        <v>252</v>
      </c>
      <c r="E64" s="26" t="s">
        <v>253</v>
      </c>
      <c r="F64" s="35" t="s">
        <v>254</v>
      </c>
      <c r="G64" s="35" t="s">
        <v>255</v>
      </c>
      <c r="H64" s="18" t="s">
        <v>190</v>
      </c>
      <c r="I64" s="17" t="s">
        <v>191</v>
      </c>
      <c r="J64" s="18">
        <v>152</v>
      </c>
      <c r="K64" s="14">
        <v>1410</v>
      </c>
      <c r="L64" s="17" t="s">
        <v>192</v>
      </c>
      <c r="M64" s="17" t="s">
        <v>193</v>
      </c>
      <c r="N64" s="17" t="s">
        <v>194</v>
      </c>
      <c r="P64" s="38"/>
      <c r="Q64" s="38"/>
    </row>
    <row r="65" s="3" customFormat="1" ht="36" spans="1:17">
      <c r="A65" s="13">
        <v>61</v>
      </c>
      <c r="B65" s="24" t="s">
        <v>256</v>
      </c>
      <c r="C65" s="24" t="s">
        <v>105</v>
      </c>
      <c r="D65" s="18">
        <v>49</v>
      </c>
      <c r="E65" s="24" t="s">
        <v>257</v>
      </c>
      <c r="F65" s="25" t="s">
        <v>258</v>
      </c>
      <c r="G65" s="24" t="s">
        <v>259</v>
      </c>
      <c r="H65" s="18" t="s">
        <v>190</v>
      </c>
      <c r="I65" s="17" t="s">
        <v>191</v>
      </c>
      <c r="J65" s="18">
        <v>152</v>
      </c>
      <c r="K65" s="14">
        <v>1410</v>
      </c>
      <c r="L65" s="17" t="s">
        <v>192</v>
      </c>
      <c r="M65" s="17" t="s">
        <v>193</v>
      </c>
      <c r="N65" s="17" t="s">
        <v>194</v>
      </c>
      <c r="P65" s="38"/>
      <c r="Q65" s="38"/>
    </row>
    <row r="66" s="3" customFormat="1" ht="36" spans="1:17">
      <c r="A66" s="13">
        <v>62</v>
      </c>
      <c r="B66" s="18" t="s">
        <v>260</v>
      </c>
      <c r="C66" s="30" t="s">
        <v>105</v>
      </c>
      <c r="D66" s="18">
        <v>35</v>
      </c>
      <c r="E66" s="19" t="s">
        <v>261</v>
      </c>
      <c r="F66" s="31" t="s">
        <v>262</v>
      </c>
      <c r="G66" s="18" t="s">
        <v>263</v>
      </c>
      <c r="H66" s="18" t="s">
        <v>190</v>
      </c>
      <c r="I66" s="17" t="s">
        <v>191</v>
      </c>
      <c r="J66" s="18">
        <v>152</v>
      </c>
      <c r="K66" s="14">
        <v>1410</v>
      </c>
      <c r="L66" s="17" t="s">
        <v>192</v>
      </c>
      <c r="M66" s="17" t="s">
        <v>193</v>
      </c>
      <c r="N66" s="17" t="s">
        <v>194</v>
      </c>
      <c r="P66" s="38"/>
      <c r="Q66" s="38"/>
    </row>
    <row r="67" s="3" customFormat="1" ht="36" spans="1:17">
      <c r="A67" s="13">
        <v>63</v>
      </c>
      <c r="B67" s="18" t="s">
        <v>264</v>
      </c>
      <c r="C67" s="30" t="s">
        <v>17</v>
      </c>
      <c r="D67" s="18">
        <v>45</v>
      </c>
      <c r="E67" s="19" t="s">
        <v>265</v>
      </c>
      <c r="F67" s="30" t="s">
        <v>266</v>
      </c>
      <c r="G67" s="18" t="s">
        <v>267</v>
      </c>
      <c r="H67" s="18" t="s">
        <v>190</v>
      </c>
      <c r="I67" s="17" t="s">
        <v>191</v>
      </c>
      <c r="J67" s="18">
        <v>152</v>
      </c>
      <c r="K67" s="14">
        <v>1410</v>
      </c>
      <c r="L67" s="17" t="s">
        <v>192</v>
      </c>
      <c r="M67" s="17" t="s">
        <v>193</v>
      </c>
      <c r="N67" s="17" t="s">
        <v>194</v>
      </c>
      <c r="P67" s="38"/>
      <c r="Q67" s="38"/>
    </row>
    <row r="68" s="3" customFormat="1" ht="36" spans="1:17">
      <c r="A68" s="13">
        <v>64</v>
      </c>
      <c r="B68" s="18" t="s">
        <v>268</v>
      </c>
      <c r="C68" s="30" t="s">
        <v>105</v>
      </c>
      <c r="D68" s="18">
        <v>25</v>
      </c>
      <c r="E68" s="19" t="s">
        <v>269</v>
      </c>
      <c r="F68" s="31" t="s">
        <v>262</v>
      </c>
      <c r="G68" s="18" t="s">
        <v>270</v>
      </c>
      <c r="H68" s="18" t="s">
        <v>190</v>
      </c>
      <c r="I68" s="17" t="s">
        <v>191</v>
      </c>
      <c r="J68" s="18">
        <v>152</v>
      </c>
      <c r="K68" s="14">
        <v>1410</v>
      </c>
      <c r="L68" s="17" t="s">
        <v>192</v>
      </c>
      <c r="M68" s="17" t="s">
        <v>193</v>
      </c>
      <c r="N68" s="17" t="s">
        <v>194</v>
      </c>
      <c r="P68" s="38"/>
      <c r="Q68" s="38"/>
    </row>
    <row r="69" s="3" customFormat="1" ht="36" spans="1:17">
      <c r="A69" s="13">
        <v>65</v>
      </c>
      <c r="B69" s="18" t="s">
        <v>271</v>
      </c>
      <c r="C69" s="30" t="s">
        <v>105</v>
      </c>
      <c r="D69" s="18">
        <v>19</v>
      </c>
      <c r="E69" s="19" t="s">
        <v>272</v>
      </c>
      <c r="F69" s="25" t="s">
        <v>214</v>
      </c>
      <c r="G69" s="18" t="s">
        <v>273</v>
      </c>
      <c r="H69" s="18" t="s">
        <v>190</v>
      </c>
      <c r="I69" s="17" t="s">
        <v>191</v>
      </c>
      <c r="J69" s="18">
        <v>152</v>
      </c>
      <c r="K69" s="14">
        <v>1410</v>
      </c>
      <c r="L69" s="17" t="s">
        <v>192</v>
      </c>
      <c r="M69" s="17" t="s">
        <v>193</v>
      </c>
      <c r="N69" s="17" t="s">
        <v>194</v>
      </c>
      <c r="P69" s="38"/>
      <c r="Q69" s="38"/>
    </row>
    <row r="70" s="3" customFormat="1" ht="36" spans="1:17">
      <c r="A70" s="13">
        <v>66</v>
      </c>
      <c r="B70" s="25" t="s">
        <v>274</v>
      </c>
      <c r="C70" s="24" t="s">
        <v>105</v>
      </c>
      <c r="D70" s="18">
        <v>38</v>
      </c>
      <c r="E70" s="24" t="s">
        <v>275</v>
      </c>
      <c r="F70" s="25" t="s">
        <v>276</v>
      </c>
      <c r="G70" s="25" t="s">
        <v>277</v>
      </c>
      <c r="H70" s="18" t="s">
        <v>190</v>
      </c>
      <c r="I70" s="17" t="s">
        <v>191</v>
      </c>
      <c r="J70" s="18">
        <v>152</v>
      </c>
      <c r="K70" s="14">
        <v>1410</v>
      </c>
      <c r="L70" s="17" t="s">
        <v>192</v>
      </c>
      <c r="M70" s="17" t="s">
        <v>193</v>
      </c>
      <c r="N70" s="17" t="s">
        <v>194</v>
      </c>
      <c r="P70" s="38"/>
      <c r="Q70" s="38"/>
    </row>
    <row r="71" s="3" customFormat="1" ht="36" spans="1:17">
      <c r="A71" s="13">
        <v>67</v>
      </c>
      <c r="B71" s="29" t="s">
        <v>278</v>
      </c>
      <c r="C71" s="18" t="s">
        <v>105</v>
      </c>
      <c r="D71" s="34" t="s">
        <v>279</v>
      </c>
      <c r="E71" s="26" t="s">
        <v>280</v>
      </c>
      <c r="F71" s="25" t="s">
        <v>188</v>
      </c>
      <c r="G71" s="29" t="s">
        <v>281</v>
      </c>
      <c r="H71" s="18" t="s">
        <v>190</v>
      </c>
      <c r="I71" s="17" t="s">
        <v>191</v>
      </c>
      <c r="J71" s="18">
        <v>152</v>
      </c>
      <c r="K71" s="14">
        <v>1410</v>
      </c>
      <c r="L71" s="17" t="s">
        <v>192</v>
      </c>
      <c r="M71" s="17" t="s">
        <v>193</v>
      </c>
      <c r="N71" s="17" t="s">
        <v>194</v>
      </c>
      <c r="P71" s="38"/>
      <c r="Q71" s="38"/>
    </row>
    <row r="72" s="3" customFormat="1" ht="36" spans="1:17">
      <c r="A72" s="13">
        <v>68</v>
      </c>
      <c r="B72" s="24" t="s">
        <v>282</v>
      </c>
      <c r="C72" s="24" t="s">
        <v>105</v>
      </c>
      <c r="D72" s="18">
        <v>54</v>
      </c>
      <c r="E72" s="24" t="s">
        <v>283</v>
      </c>
      <c r="F72" s="25" t="s">
        <v>214</v>
      </c>
      <c r="G72" s="24" t="s">
        <v>284</v>
      </c>
      <c r="H72" s="18" t="s">
        <v>190</v>
      </c>
      <c r="I72" s="17" t="s">
        <v>191</v>
      </c>
      <c r="J72" s="18">
        <v>152</v>
      </c>
      <c r="K72" s="14">
        <v>1410</v>
      </c>
      <c r="L72" s="17" t="s">
        <v>192</v>
      </c>
      <c r="M72" s="17" t="s">
        <v>193</v>
      </c>
      <c r="N72" s="17" t="s">
        <v>194</v>
      </c>
      <c r="P72" s="38"/>
      <c r="Q72" s="38"/>
    </row>
    <row r="73" s="3" customFormat="1" ht="36" spans="1:17">
      <c r="A73" s="13">
        <v>69</v>
      </c>
      <c r="B73" s="18" t="s">
        <v>260</v>
      </c>
      <c r="C73" s="30" t="s">
        <v>105</v>
      </c>
      <c r="D73" s="18">
        <v>43</v>
      </c>
      <c r="E73" s="19" t="s">
        <v>285</v>
      </c>
      <c r="F73" s="30" t="s">
        <v>286</v>
      </c>
      <c r="G73" s="18" t="s">
        <v>287</v>
      </c>
      <c r="H73" s="18" t="s">
        <v>190</v>
      </c>
      <c r="I73" s="17" t="s">
        <v>191</v>
      </c>
      <c r="J73" s="18">
        <v>152</v>
      </c>
      <c r="K73" s="14">
        <v>1410</v>
      </c>
      <c r="L73" s="17" t="s">
        <v>192</v>
      </c>
      <c r="M73" s="17" t="s">
        <v>193</v>
      </c>
      <c r="N73" s="17" t="s">
        <v>194</v>
      </c>
      <c r="P73" s="38"/>
      <c r="Q73" s="38"/>
    </row>
    <row r="74" s="3" customFormat="1" ht="36" spans="1:17">
      <c r="A74" s="13">
        <v>70</v>
      </c>
      <c r="B74" s="24" t="s">
        <v>288</v>
      </c>
      <c r="C74" s="24" t="s">
        <v>17</v>
      </c>
      <c r="D74" s="18">
        <v>38</v>
      </c>
      <c r="E74" s="24" t="s">
        <v>289</v>
      </c>
      <c r="F74" s="25" t="s">
        <v>188</v>
      </c>
      <c r="G74" s="24" t="s">
        <v>290</v>
      </c>
      <c r="H74" s="18" t="s">
        <v>190</v>
      </c>
      <c r="I74" s="17" t="s">
        <v>191</v>
      </c>
      <c r="J74" s="18">
        <v>152</v>
      </c>
      <c r="K74" s="14">
        <v>1410</v>
      </c>
      <c r="L74" s="17" t="s">
        <v>192</v>
      </c>
      <c r="M74" s="17" t="s">
        <v>193</v>
      </c>
      <c r="N74" s="17" t="s">
        <v>194</v>
      </c>
      <c r="P74" s="38"/>
      <c r="Q74" s="38"/>
    </row>
    <row r="75" s="3" customFormat="1" ht="24" spans="1:17">
      <c r="A75" s="13">
        <v>71</v>
      </c>
      <c r="B75" s="14" t="s">
        <v>291</v>
      </c>
      <c r="C75" s="15" t="s">
        <v>17</v>
      </c>
      <c r="D75" s="15">
        <v>50</v>
      </c>
      <c r="E75" s="15" t="s">
        <v>292</v>
      </c>
      <c r="F75" s="16" t="s">
        <v>293</v>
      </c>
      <c r="G75" s="15" t="s">
        <v>294</v>
      </c>
      <c r="H75" s="14" t="s">
        <v>295</v>
      </c>
      <c r="I75" s="15" t="s">
        <v>296</v>
      </c>
      <c r="J75" s="14">
        <v>100</v>
      </c>
      <c r="K75" s="14">
        <v>1137.5</v>
      </c>
      <c r="L75" s="15" t="s">
        <v>297</v>
      </c>
      <c r="M75" s="15" t="s">
        <v>298</v>
      </c>
      <c r="N75" s="15" t="s">
        <v>299</v>
      </c>
      <c r="P75" s="38"/>
      <c r="Q75" s="38"/>
    </row>
    <row r="76" s="3" customFormat="1" ht="24" spans="1:17">
      <c r="A76" s="13">
        <v>72</v>
      </c>
      <c r="B76" s="14" t="s">
        <v>300</v>
      </c>
      <c r="C76" s="15" t="s">
        <v>105</v>
      </c>
      <c r="D76" s="15">
        <v>56</v>
      </c>
      <c r="E76" s="15" t="s">
        <v>301</v>
      </c>
      <c r="F76" s="16" t="s">
        <v>302</v>
      </c>
      <c r="G76" s="15" t="s">
        <v>303</v>
      </c>
      <c r="H76" s="14" t="s">
        <v>295</v>
      </c>
      <c r="I76" s="15" t="s">
        <v>296</v>
      </c>
      <c r="J76" s="14">
        <v>100</v>
      </c>
      <c r="K76" s="14">
        <v>1137.5</v>
      </c>
      <c r="L76" s="15" t="s">
        <v>297</v>
      </c>
      <c r="M76" s="15" t="s">
        <v>298</v>
      </c>
      <c r="N76" s="15" t="s">
        <v>299</v>
      </c>
      <c r="P76" s="38"/>
      <c r="Q76" s="38"/>
    </row>
    <row r="77" s="3" customFormat="1" ht="24" spans="1:17">
      <c r="A77" s="13">
        <v>73</v>
      </c>
      <c r="B77" s="14" t="s">
        <v>304</v>
      </c>
      <c r="C77" s="15" t="s">
        <v>105</v>
      </c>
      <c r="D77" s="15">
        <v>55</v>
      </c>
      <c r="E77" s="15" t="s">
        <v>305</v>
      </c>
      <c r="F77" s="16" t="s">
        <v>302</v>
      </c>
      <c r="G77" s="15" t="s">
        <v>306</v>
      </c>
      <c r="H77" s="14" t="s">
        <v>295</v>
      </c>
      <c r="I77" s="15" t="s">
        <v>296</v>
      </c>
      <c r="J77" s="14">
        <v>100</v>
      </c>
      <c r="K77" s="14">
        <v>1137.5</v>
      </c>
      <c r="L77" s="15" t="s">
        <v>297</v>
      </c>
      <c r="M77" s="15" t="s">
        <v>298</v>
      </c>
      <c r="N77" s="15" t="s">
        <v>299</v>
      </c>
      <c r="P77" s="38"/>
      <c r="Q77" s="38"/>
    </row>
    <row r="78" s="3" customFormat="1" ht="24" spans="1:17">
      <c r="A78" s="13">
        <v>74</v>
      </c>
      <c r="B78" s="14" t="s">
        <v>307</v>
      </c>
      <c r="C78" s="15" t="s">
        <v>17</v>
      </c>
      <c r="D78" s="15">
        <v>58</v>
      </c>
      <c r="E78" s="15" t="s">
        <v>308</v>
      </c>
      <c r="F78" s="16" t="s">
        <v>309</v>
      </c>
      <c r="G78" s="15" t="s">
        <v>310</v>
      </c>
      <c r="H78" s="14" t="s">
        <v>295</v>
      </c>
      <c r="I78" s="15" t="s">
        <v>296</v>
      </c>
      <c r="J78" s="14">
        <v>100</v>
      </c>
      <c r="K78" s="14">
        <v>1137.5</v>
      </c>
      <c r="L78" s="15" t="s">
        <v>297</v>
      </c>
      <c r="M78" s="15" t="s">
        <v>298</v>
      </c>
      <c r="N78" s="15" t="s">
        <v>299</v>
      </c>
      <c r="P78" s="38"/>
      <c r="Q78" s="38"/>
    </row>
    <row r="79" s="3" customFormat="1" ht="24" spans="1:17">
      <c r="A79" s="13">
        <v>75</v>
      </c>
      <c r="B79" s="14" t="s">
        <v>311</v>
      </c>
      <c r="C79" s="15" t="s">
        <v>17</v>
      </c>
      <c r="D79" s="15">
        <v>53</v>
      </c>
      <c r="E79" s="15" t="s">
        <v>312</v>
      </c>
      <c r="F79" s="16" t="s">
        <v>302</v>
      </c>
      <c r="G79" s="15" t="s">
        <v>313</v>
      </c>
      <c r="H79" s="14" t="s">
        <v>295</v>
      </c>
      <c r="I79" s="15" t="s">
        <v>296</v>
      </c>
      <c r="J79" s="14">
        <v>100</v>
      </c>
      <c r="K79" s="14">
        <v>1137.5</v>
      </c>
      <c r="L79" s="15" t="s">
        <v>297</v>
      </c>
      <c r="M79" s="15" t="s">
        <v>298</v>
      </c>
      <c r="N79" s="15" t="s">
        <v>299</v>
      </c>
      <c r="P79" s="38"/>
      <c r="Q79" s="38"/>
    </row>
    <row r="80" s="3" customFormat="1" ht="24" spans="1:17">
      <c r="A80" s="13">
        <v>76</v>
      </c>
      <c r="B80" s="14" t="s">
        <v>314</v>
      </c>
      <c r="C80" s="15" t="s">
        <v>17</v>
      </c>
      <c r="D80" s="15">
        <v>59</v>
      </c>
      <c r="E80" s="15" t="s">
        <v>315</v>
      </c>
      <c r="F80" s="16" t="s">
        <v>302</v>
      </c>
      <c r="G80" s="15" t="s">
        <v>316</v>
      </c>
      <c r="H80" s="14" t="s">
        <v>295</v>
      </c>
      <c r="I80" s="15" t="s">
        <v>296</v>
      </c>
      <c r="J80" s="14">
        <v>100</v>
      </c>
      <c r="K80" s="14">
        <v>1137.5</v>
      </c>
      <c r="L80" s="15" t="s">
        <v>297</v>
      </c>
      <c r="M80" s="15" t="s">
        <v>298</v>
      </c>
      <c r="N80" s="15" t="s">
        <v>299</v>
      </c>
      <c r="P80" s="38"/>
      <c r="Q80" s="38"/>
    </row>
    <row r="81" s="3" customFormat="1" ht="24" spans="1:17">
      <c r="A81" s="13">
        <v>77</v>
      </c>
      <c r="B81" s="14" t="s">
        <v>317</v>
      </c>
      <c r="C81" s="15" t="s">
        <v>17</v>
      </c>
      <c r="D81" s="15">
        <v>40</v>
      </c>
      <c r="E81" s="15" t="s">
        <v>318</v>
      </c>
      <c r="F81" s="16" t="s">
        <v>293</v>
      </c>
      <c r="G81" s="15" t="s">
        <v>319</v>
      </c>
      <c r="H81" s="14" t="s">
        <v>295</v>
      </c>
      <c r="I81" s="15" t="s">
        <v>296</v>
      </c>
      <c r="J81" s="14">
        <v>100</v>
      </c>
      <c r="K81" s="14">
        <v>1137.5</v>
      </c>
      <c r="L81" s="15" t="s">
        <v>297</v>
      </c>
      <c r="M81" s="15" t="s">
        <v>298</v>
      </c>
      <c r="N81" s="15" t="s">
        <v>299</v>
      </c>
      <c r="P81" s="38"/>
      <c r="Q81" s="38"/>
    </row>
    <row r="82" s="3" customFormat="1" ht="24" spans="1:17">
      <c r="A82" s="13">
        <v>78</v>
      </c>
      <c r="B82" s="14" t="s">
        <v>320</v>
      </c>
      <c r="C82" s="15" t="s">
        <v>17</v>
      </c>
      <c r="D82" s="15">
        <v>56</v>
      </c>
      <c r="E82" s="15" t="s">
        <v>321</v>
      </c>
      <c r="F82" s="16" t="s">
        <v>322</v>
      </c>
      <c r="G82" s="15" t="s">
        <v>323</v>
      </c>
      <c r="H82" s="14" t="s">
        <v>295</v>
      </c>
      <c r="I82" s="15" t="s">
        <v>296</v>
      </c>
      <c r="J82" s="14">
        <v>100</v>
      </c>
      <c r="K82" s="14">
        <v>1137.5</v>
      </c>
      <c r="L82" s="15" t="s">
        <v>297</v>
      </c>
      <c r="M82" s="15" t="s">
        <v>298</v>
      </c>
      <c r="N82" s="15" t="s">
        <v>299</v>
      </c>
      <c r="P82" s="38"/>
      <c r="Q82" s="38"/>
    </row>
    <row r="83" s="3" customFormat="1" ht="24" spans="1:17">
      <c r="A83" s="13">
        <v>79</v>
      </c>
      <c r="B83" s="14" t="s">
        <v>324</v>
      </c>
      <c r="C83" s="15" t="s">
        <v>105</v>
      </c>
      <c r="D83" s="15">
        <v>58</v>
      </c>
      <c r="E83" s="15" t="s">
        <v>325</v>
      </c>
      <c r="F83" s="16" t="s">
        <v>322</v>
      </c>
      <c r="G83" s="15" t="s">
        <v>326</v>
      </c>
      <c r="H83" s="14" t="s">
        <v>295</v>
      </c>
      <c r="I83" s="15" t="s">
        <v>296</v>
      </c>
      <c r="J83" s="14">
        <v>100</v>
      </c>
      <c r="K83" s="14">
        <v>1137.5</v>
      </c>
      <c r="L83" s="15" t="s">
        <v>297</v>
      </c>
      <c r="M83" s="15" t="s">
        <v>298</v>
      </c>
      <c r="N83" s="15" t="s">
        <v>299</v>
      </c>
      <c r="P83" s="38"/>
      <c r="Q83" s="38"/>
    </row>
    <row r="84" s="3" customFormat="1" ht="24" spans="1:17">
      <c r="A84" s="13">
        <v>80</v>
      </c>
      <c r="B84" s="14" t="s">
        <v>327</v>
      </c>
      <c r="C84" s="15" t="s">
        <v>105</v>
      </c>
      <c r="D84" s="15">
        <v>59</v>
      </c>
      <c r="E84" s="15" t="s">
        <v>328</v>
      </c>
      <c r="F84" s="16" t="s">
        <v>293</v>
      </c>
      <c r="G84" s="15" t="s">
        <v>329</v>
      </c>
      <c r="H84" s="14" t="s">
        <v>295</v>
      </c>
      <c r="I84" s="15" t="s">
        <v>296</v>
      </c>
      <c r="J84" s="14">
        <v>100</v>
      </c>
      <c r="K84" s="14">
        <v>1137.5</v>
      </c>
      <c r="L84" s="15" t="s">
        <v>297</v>
      </c>
      <c r="M84" s="15" t="s">
        <v>298</v>
      </c>
      <c r="N84" s="15" t="s">
        <v>299</v>
      </c>
      <c r="P84" s="38"/>
      <c r="Q84" s="38"/>
    </row>
    <row r="85" s="3" customFormat="1" ht="24" spans="1:17">
      <c r="A85" s="13">
        <v>81</v>
      </c>
      <c r="B85" s="14" t="s">
        <v>330</v>
      </c>
      <c r="C85" s="15" t="s">
        <v>105</v>
      </c>
      <c r="D85" s="15">
        <v>40</v>
      </c>
      <c r="E85" s="15" t="s">
        <v>331</v>
      </c>
      <c r="F85" s="16" t="s">
        <v>293</v>
      </c>
      <c r="G85" s="15" t="s">
        <v>332</v>
      </c>
      <c r="H85" s="14" t="s">
        <v>295</v>
      </c>
      <c r="I85" s="15" t="s">
        <v>296</v>
      </c>
      <c r="J85" s="14">
        <v>100</v>
      </c>
      <c r="K85" s="14">
        <v>1137.5</v>
      </c>
      <c r="L85" s="15" t="s">
        <v>297</v>
      </c>
      <c r="M85" s="15" t="s">
        <v>298</v>
      </c>
      <c r="N85" s="15" t="s">
        <v>299</v>
      </c>
      <c r="P85" s="38"/>
      <c r="Q85" s="38"/>
    </row>
    <row r="86" s="3" customFormat="1" ht="24" spans="1:17">
      <c r="A86" s="13">
        <v>82</v>
      </c>
      <c r="B86" s="14" t="s">
        <v>333</v>
      </c>
      <c r="C86" s="15" t="s">
        <v>17</v>
      </c>
      <c r="D86" s="15">
        <v>53</v>
      </c>
      <c r="E86" s="15" t="s">
        <v>334</v>
      </c>
      <c r="F86" s="16" t="s">
        <v>335</v>
      </c>
      <c r="G86" s="15" t="s">
        <v>336</v>
      </c>
      <c r="H86" s="14" t="s">
        <v>295</v>
      </c>
      <c r="I86" s="15" t="s">
        <v>296</v>
      </c>
      <c r="J86" s="14">
        <v>100</v>
      </c>
      <c r="K86" s="14">
        <v>1137.5</v>
      </c>
      <c r="L86" s="15" t="s">
        <v>297</v>
      </c>
      <c r="M86" s="15" t="s">
        <v>298</v>
      </c>
      <c r="N86" s="15" t="s">
        <v>299</v>
      </c>
      <c r="P86" s="38"/>
      <c r="Q86" s="38"/>
    </row>
    <row r="87" s="3" customFormat="1" ht="24" spans="1:17">
      <c r="A87" s="13">
        <v>83</v>
      </c>
      <c r="B87" s="14" t="s">
        <v>337</v>
      </c>
      <c r="C87" s="15" t="s">
        <v>17</v>
      </c>
      <c r="D87" s="15">
        <v>46</v>
      </c>
      <c r="E87" s="15" t="s">
        <v>338</v>
      </c>
      <c r="F87" s="16" t="s">
        <v>293</v>
      </c>
      <c r="G87" s="15" t="s">
        <v>339</v>
      </c>
      <c r="H87" s="14" t="s">
        <v>295</v>
      </c>
      <c r="I87" s="15" t="s">
        <v>296</v>
      </c>
      <c r="J87" s="14">
        <v>100</v>
      </c>
      <c r="K87" s="14">
        <v>1137.5</v>
      </c>
      <c r="L87" s="15" t="s">
        <v>297</v>
      </c>
      <c r="M87" s="15" t="s">
        <v>298</v>
      </c>
      <c r="N87" s="15" t="s">
        <v>299</v>
      </c>
      <c r="P87" s="38"/>
      <c r="Q87" s="38"/>
    </row>
    <row r="88" s="3" customFormat="1" ht="24" spans="1:17">
      <c r="A88" s="13">
        <v>84</v>
      </c>
      <c r="B88" s="14" t="s">
        <v>340</v>
      </c>
      <c r="C88" s="15" t="s">
        <v>17</v>
      </c>
      <c r="D88" s="15">
        <v>46</v>
      </c>
      <c r="E88" s="15" t="s">
        <v>312</v>
      </c>
      <c r="F88" s="16" t="s">
        <v>293</v>
      </c>
      <c r="G88" s="15" t="s">
        <v>341</v>
      </c>
      <c r="H88" s="14" t="s">
        <v>295</v>
      </c>
      <c r="I88" s="15" t="s">
        <v>296</v>
      </c>
      <c r="J88" s="14">
        <v>100</v>
      </c>
      <c r="K88" s="14">
        <v>1137.5</v>
      </c>
      <c r="L88" s="15" t="s">
        <v>297</v>
      </c>
      <c r="M88" s="15" t="s">
        <v>298</v>
      </c>
      <c r="N88" s="15" t="s">
        <v>299</v>
      </c>
      <c r="P88" s="38"/>
      <c r="Q88" s="38"/>
    </row>
    <row r="89" s="3" customFormat="1" ht="24" spans="1:17">
      <c r="A89" s="13">
        <v>85</v>
      </c>
      <c r="B89" s="14" t="s">
        <v>342</v>
      </c>
      <c r="C89" s="15" t="s">
        <v>17</v>
      </c>
      <c r="D89" s="15">
        <v>51</v>
      </c>
      <c r="E89" s="15" t="s">
        <v>125</v>
      </c>
      <c r="F89" s="16" t="s">
        <v>343</v>
      </c>
      <c r="G89" s="15" t="s">
        <v>344</v>
      </c>
      <c r="H89" s="14" t="s">
        <v>295</v>
      </c>
      <c r="I89" s="15" t="s">
        <v>296</v>
      </c>
      <c r="J89" s="14">
        <v>100</v>
      </c>
      <c r="K89" s="14">
        <v>1137.5</v>
      </c>
      <c r="L89" s="15" t="s">
        <v>297</v>
      </c>
      <c r="M89" s="15" t="s">
        <v>298</v>
      </c>
      <c r="N89" s="15" t="s">
        <v>299</v>
      </c>
      <c r="P89" s="38"/>
      <c r="Q89" s="38"/>
    </row>
    <row r="90" s="3" customFormat="1" ht="24" spans="1:17">
      <c r="A90" s="13">
        <v>86</v>
      </c>
      <c r="B90" s="14" t="s">
        <v>345</v>
      </c>
      <c r="C90" s="15" t="s">
        <v>17</v>
      </c>
      <c r="D90" s="15">
        <v>52</v>
      </c>
      <c r="E90" s="15" t="s">
        <v>292</v>
      </c>
      <c r="F90" s="16" t="s">
        <v>293</v>
      </c>
      <c r="G90" s="15" t="s">
        <v>346</v>
      </c>
      <c r="H90" s="14" t="s">
        <v>295</v>
      </c>
      <c r="I90" s="15" t="s">
        <v>296</v>
      </c>
      <c r="J90" s="14">
        <v>100</v>
      </c>
      <c r="K90" s="14">
        <v>1137.5</v>
      </c>
      <c r="L90" s="15" t="s">
        <v>297</v>
      </c>
      <c r="M90" s="15" t="s">
        <v>298</v>
      </c>
      <c r="N90" s="15" t="s">
        <v>299</v>
      </c>
      <c r="P90" s="38"/>
      <c r="Q90" s="38"/>
    </row>
    <row r="91" s="3" customFormat="1" ht="24" spans="1:17">
      <c r="A91" s="13">
        <v>87</v>
      </c>
      <c r="B91" s="14" t="s">
        <v>347</v>
      </c>
      <c r="C91" s="15" t="s">
        <v>17</v>
      </c>
      <c r="D91" s="15">
        <v>49</v>
      </c>
      <c r="E91" s="15" t="s">
        <v>348</v>
      </c>
      <c r="F91" s="16" t="s">
        <v>293</v>
      </c>
      <c r="G91" s="15" t="s">
        <v>349</v>
      </c>
      <c r="H91" s="14" t="s">
        <v>295</v>
      </c>
      <c r="I91" s="15" t="s">
        <v>296</v>
      </c>
      <c r="J91" s="14">
        <v>100</v>
      </c>
      <c r="K91" s="14">
        <v>1137.5</v>
      </c>
      <c r="L91" s="15" t="s">
        <v>297</v>
      </c>
      <c r="M91" s="15" t="s">
        <v>298</v>
      </c>
      <c r="N91" s="15" t="s">
        <v>299</v>
      </c>
      <c r="P91" s="38"/>
      <c r="Q91" s="38"/>
    </row>
    <row r="92" s="3" customFormat="1" ht="24" spans="1:17">
      <c r="A92" s="13">
        <v>88</v>
      </c>
      <c r="B92" s="14" t="s">
        <v>350</v>
      </c>
      <c r="C92" s="15" t="s">
        <v>17</v>
      </c>
      <c r="D92" s="15">
        <v>52</v>
      </c>
      <c r="E92" s="15" t="s">
        <v>351</v>
      </c>
      <c r="F92" s="16" t="s">
        <v>293</v>
      </c>
      <c r="G92" s="15" t="s">
        <v>352</v>
      </c>
      <c r="H92" s="14" t="s">
        <v>295</v>
      </c>
      <c r="I92" s="15" t="s">
        <v>296</v>
      </c>
      <c r="J92" s="14">
        <v>100</v>
      </c>
      <c r="K92" s="14">
        <v>1137.5</v>
      </c>
      <c r="L92" s="15" t="s">
        <v>297</v>
      </c>
      <c r="M92" s="15" t="s">
        <v>298</v>
      </c>
      <c r="N92" s="15" t="s">
        <v>299</v>
      </c>
      <c r="P92" s="38"/>
      <c r="Q92" s="38"/>
    </row>
    <row r="93" s="3" customFormat="1" ht="24" spans="1:17">
      <c r="A93" s="13">
        <v>89</v>
      </c>
      <c r="B93" s="14" t="s">
        <v>353</v>
      </c>
      <c r="C93" s="15" t="s">
        <v>105</v>
      </c>
      <c r="D93" s="15">
        <v>58</v>
      </c>
      <c r="E93" s="15" t="s">
        <v>354</v>
      </c>
      <c r="F93" s="16" t="s">
        <v>293</v>
      </c>
      <c r="G93" s="15" t="s">
        <v>355</v>
      </c>
      <c r="H93" s="14" t="s">
        <v>295</v>
      </c>
      <c r="I93" s="15" t="s">
        <v>296</v>
      </c>
      <c r="J93" s="14">
        <v>100</v>
      </c>
      <c r="K93" s="14">
        <v>1137.5</v>
      </c>
      <c r="L93" s="15" t="s">
        <v>297</v>
      </c>
      <c r="M93" s="15" t="s">
        <v>298</v>
      </c>
      <c r="N93" s="15" t="s">
        <v>299</v>
      </c>
      <c r="P93" s="38"/>
      <c r="Q93" s="38"/>
    </row>
    <row r="94" s="3" customFormat="1" ht="24" spans="1:17">
      <c r="A94" s="13">
        <v>90</v>
      </c>
      <c r="B94" s="14" t="s">
        <v>311</v>
      </c>
      <c r="C94" s="15" t="s">
        <v>17</v>
      </c>
      <c r="D94" s="15">
        <v>55</v>
      </c>
      <c r="E94" s="15" t="s">
        <v>318</v>
      </c>
      <c r="F94" s="16" t="s">
        <v>293</v>
      </c>
      <c r="G94" s="15" t="s">
        <v>355</v>
      </c>
      <c r="H94" s="14" t="s">
        <v>295</v>
      </c>
      <c r="I94" s="15" t="s">
        <v>296</v>
      </c>
      <c r="J94" s="14">
        <v>100</v>
      </c>
      <c r="K94" s="14">
        <v>1137.5</v>
      </c>
      <c r="L94" s="15" t="s">
        <v>297</v>
      </c>
      <c r="M94" s="15" t="s">
        <v>298</v>
      </c>
      <c r="N94" s="15" t="s">
        <v>299</v>
      </c>
      <c r="P94" s="38"/>
      <c r="Q94" s="38"/>
    </row>
    <row r="95" s="3" customFormat="1" ht="24" spans="1:17">
      <c r="A95" s="13">
        <v>91</v>
      </c>
      <c r="B95" s="14" t="s">
        <v>356</v>
      </c>
      <c r="C95" s="15" t="s">
        <v>105</v>
      </c>
      <c r="D95" s="15">
        <v>36</v>
      </c>
      <c r="E95" s="15" t="s">
        <v>357</v>
      </c>
      <c r="F95" s="16" t="s">
        <v>293</v>
      </c>
      <c r="G95" s="15" t="s">
        <v>358</v>
      </c>
      <c r="H95" s="14" t="s">
        <v>295</v>
      </c>
      <c r="I95" s="15" t="s">
        <v>296</v>
      </c>
      <c r="J95" s="14">
        <v>100</v>
      </c>
      <c r="K95" s="14">
        <v>1137.5</v>
      </c>
      <c r="L95" s="15" t="s">
        <v>297</v>
      </c>
      <c r="M95" s="15" t="s">
        <v>298</v>
      </c>
      <c r="N95" s="15" t="s">
        <v>299</v>
      </c>
      <c r="P95" s="38"/>
      <c r="Q95" s="38"/>
    </row>
    <row r="96" s="3" customFormat="1" ht="24" spans="1:17">
      <c r="A96" s="13">
        <v>92</v>
      </c>
      <c r="B96" s="14" t="s">
        <v>320</v>
      </c>
      <c r="C96" s="15" t="s">
        <v>17</v>
      </c>
      <c r="D96" s="15">
        <v>35</v>
      </c>
      <c r="E96" s="15" t="s">
        <v>308</v>
      </c>
      <c r="F96" s="16" t="s">
        <v>293</v>
      </c>
      <c r="G96" s="15" t="s">
        <v>359</v>
      </c>
      <c r="H96" s="14" t="s">
        <v>295</v>
      </c>
      <c r="I96" s="15" t="s">
        <v>296</v>
      </c>
      <c r="J96" s="14">
        <v>100</v>
      </c>
      <c r="K96" s="14">
        <v>1137.5</v>
      </c>
      <c r="L96" s="15" t="s">
        <v>297</v>
      </c>
      <c r="M96" s="15" t="s">
        <v>298</v>
      </c>
      <c r="N96" s="15" t="s">
        <v>299</v>
      </c>
      <c r="P96" s="38"/>
      <c r="Q96" s="38"/>
    </row>
    <row r="97" s="3" customFormat="1" ht="24" spans="1:17">
      <c r="A97" s="13">
        <v>93</v>
      </c>
      <c r="B97" s="14" t="s">
        <v>220</v>
      </c>
      <c r="C97" s="15" t="s">
        <v>105</v>
      </c>
      <c r="D97" s="15">
        <v>44</v>
      </c>
      <c r="E97" s="15" t="s">
        <v>360</v>
      </c>
      <c r="F97" s="16" t="s">
        <v>293</v>
      </c>
      <c r="G97" s="15" t="s">
        <v>361</v>
      </c>
      <c r="H97" s="14" t="s">
        <v>295</v>
      </c>
      <c r="I97" s="15" t="s">
        <v>296</v>
      </c>
      <c r="J97" s="14">
        <v>100</v>
      </c>
      <c r="K97" s="14">
        <v>1137.5</v>
      </c>
      <c r="L97" s="15" t="s">
        <v>297</v>
      </c>
      <c r="M97" s="15" t="s">
        <v>298</v>
      </c>
      <c r="N97" s="15" t="s">
        <v>299</v>
      </c>
      <c r="P97" s="38"/>
      <c r="Q97" s="38"/>
    </row>
    <row r="98" s="3" customFormat="1" ht="24" spans="1:17">
      <c r="A98" s="13">
        <v>94</v>
      </c>
      <c r="B98" s="14" t="s">
        <v>362</v>
      </c>
      <c r="C98" s="15" t="s">
        <v>105</v>
      </c>
      <c r="D98" s="15">
        <v>57</v>
      </c>
      <c r="E98" s="15" t="s">
        <v>328</v>
      </c>
      <c r="F98" s="16" t="s">
        <v>293</v>
      </c>
      <c r="G98" s="15" t="s">
        <v>363</v>
      </c>
      <c r="H98" s="14" t="s">
        <v>295</v>
      </c>
      <c r="I98" s="15" t="s">
        <v>296</v>
      </c>
      <c r="J98" s="14">
        <v>100</v>
      </c>
      <c r="K98" s="14">
        <v>1137.5</v>
      </c>
      <c r="L98" s="15" t="s">
        <v>297</v>
      </c>
      <c r="M98" s="15" t="s">
        <v>298</v>
      </c>
      <c r="N98" s="15" t="s">
        <v>299</v>
      </c>
      <c r="P98" s="38"/>
      <c r="Q98" s="38"/>
    </row>
    <row r="99" s="3" customFormat="1" ht="24" spans="1:17">
      <c r="A99" s="13">
        <v>95</v>
      </c>
      <c r="B99" s="14" t="s">
        <v>364</v>
      </c>
      <c r="C99" s="15" t="s">
        <v>17</v>
      </c>
      <c r="D99" s="15">
        <v>55</v>
      </c>
      <c r="E99" s="15" t="s">
        <v>348</v>
      </c>
      <c r="F99" s="16" t="s">
        <v>293</v>
      </c>
      <c r="G99" s="15" t="s">
        <v>365</v>
      </c>
      <c r="H99" s="14" t="s">
        <v>295</v>
      </c>
      <c r="I99" s="15" t="s">
        <v>296</v>
      </c>
      <c r="J99" s="14">
        <v>100</v>
      </c>
      <c r="K99" s="14">
        <v>1137.5</v>
      </c>
      <c r="L99" s="15" t="s">
        <v>297</v>
      </c>
      <c r="M99" s="15" t="s">
        <v>298</v>
      </c>
      <c r="N99" s="15" t="s">
        <v>299</v>
      </c>
      <c r="P99" s="38"/>
      <c r="Q99" s="38"/>
    </row>
    <row r="100" s="3" customFormat="1" ht="24" spans="1:17">
      <c r="A100" s="13">
        <v>96</v>
      </c>
      <c r="B100" s="14" t="s">
        <v>366</v>
      </c>
      <c r="C100" s="15" t="s">
        <v>17</v>
      </c>
      <c r="D100" s="15">
        <v>37</v>
      </c>
      <c r="E100" s="15" t="s">
        <v>367</v>
      </c>
      <c r="F100" s="16" t="s">
        <v>293</v>
      </c>
      <c r="G100" s="15" t="s">
        <v>368</v>
      </c>
      <c r="H100" s="14" t="s">
        <v>295</v>
      </c>
      <c r="I100" s="15" t="s">
        <v>296</v>
      </c>
      <c r="J100" s="14">
        <v>100</v>
      </c>
      <c r="K100" s="14">
        <v>1137.5</v>
      </c>
      <c r="L100" s="15" t="s">
        <v>297</v>
      </c>
      <c r="M100" s="15" t="s">
        <v>298</v>
      </c>
      <c r="N100" s="15" t="s">
        <v>299</v>
      </c>
      <c r="P100" s="38"/>
      <c r="Q100" s="38"/>
    </row>
    <row r="101" s="3" customFormat="1" ht="24" spans="1:17">
      <c r="A101" s="13">
        <v>97</v>
      </c>
      <c r="B101" s="14" t="s">
        <v>260</v>
      </c>
      <c r="C101" s="15" t="s">
        <v>17</v>
      </c>
      <c r="D101" s="15">
        <v>33</v>
      </c>
      <c r="E101" s="15" t="s">
        <v>369</v>
      </c>
      <c r="F101" s="16" t="s">
        <v>293</v>
      </c>
      <c r="G101" s="15" t="s">
        <v>370</v>
      </c>
      <c r="H101" s="14" t="s">
        <v>295</v>
      </c>
      <c r="I101" s="15" t="s">
        <v>296</v>
      </c>
      <c r="J101" s="14">
        <v>100</v>
      </c>
      <c r="K101" s="14">
        <v>1137.5</v>
      </c>
      <c r="L101" s="15" t="s">
        <v>297</v>
      </c>
      <c r="M101" s="15" t="s">
        <v>298</v>
      </c>
      <c r="N101" s="15" t="s">
        <v>299</v>
      </c>
      <c r="P101" s="38"/>
      <c r="Q101" s="38"/>
    </row>
    <row r="102" s="3" customFormat="1" ht="24" spans="1:17">
      <c r="A102" s="13">
        <v>98</v>
      </c>
      <c r="B102" s="14" t="s">
        <v>371</v>
      </c>
      <c r="C102" s="15" t="s">
        <v>17</v>
      </c>
      <c r="D102" s="15">
        <v>39</v>
      </c>
      <c r="E102" s="15" t="s">
        <v>372</v>
      </c>
      <c r="F102" s="16" t="s">
        <v>322</v>
      </c>
      <c r="G102" s="15" t="s">
        <v>373</v>
      </c>
      <c r="H102" s="14" t="s">
        <v>295</v>
      </c>
      <c r="I102" s="15" t="s">
        <v>296</v>
      </c>
      <c r="J102" s="14">
        <v>100</v>
      </c>
      <c r="K102" s="14">
        <v>1137.5</v>
      </c>
      <c r="L102" s="15" t="s">
        <v>297</v>
      </c>
      <c r="M102" s="15" t="s">
        <v>298</v>
      </c>
      <c r="N102" s="15" t="s">
        <v>299</v>
      </c>
      <c r="P102" s="38"/>
      <c r="Q102" s="38"/>
    </row>
    <row r="103" s="3" customFormat="1" ht="24" spans="1:17">
      <c r="A103" s="13">
        <v>99</v>
      </c>
      <c r="B103" s="14" t="s">
        <v>374</v>
      </c>
      <c r="C103" s="15" t="s">
        <v>17</v>
      </c>
      <c r="D103" s="15">
        <v>56</v>
      </c>
      <c r="E103" s="15" t="s">
        <v>375</v>
      </c>
      <c r="F103" s="16" t="s">
        <v>343</v>
      </c>
      <c r="G103" s="15" t="s">
        <v>376</v>
      </c>
      <c r="H103" s="14" t="s">
        <v>295</v>
      </c>
      <c r="I103" s="15" t="s">
        <v>296</v>
      </c>
      <c r="J103" s="14">
        <v>100</v>
      </c>
      <c r="K103" s="14">
        <v>1137.5</v>
      </c>
      <c r="L103" s="15" t="s">
        <v>297</v>
      </c>
      <c r="M103" s="15" t="s">
        <v>298</v>
      </c>
      <c r="N103" s="15" t="s">
        <v>299</v>
      </c>
      <c r="P103" s="38"/>
      <c r="Q103" s="38"/>
    </row>
    <row r="104" s="3" customFormat="1" ht="24" spans="1:17">
      <c r="A104" s="13">
        <v>100</v>
      </c>
      <c r="B104" s="14" t="s">
        <v>377</v>
      </c>
      <c r="C104" s="15" t="s">
        <v>17</v>
      </c>
      <c r="D104" s="15">
        <v>58</v>
      </c>
      <c r="E104" s="15" t="s">
        <v>378</v>
      </c>
      <c r="F104" s="16" t="s">
        <v>343</v>
      </c>
      <c r="G104" s="15" t="s">
        <v>379</v>
      </c>
      <c r="H104" s="14" t="s">
        <v>295</v>
      </c>
      <c r="I104" s="15" t="s">
        <v>296</v>
      </c>
      <c r="J104" s="14">
        <v>100</v>
      </c>
      <c r="K104" s="14">
        <v>1137.5</v>
      </c>
      <c r="L104" s="15" t="s">
        <v>297</v>
      </c>
      <c r="M104" s="15" t="s">
        <v>298</v>
      </c>
      <c r="N104" s="15" t="s">
        <v>299</v>
      </c>
      <c r="P104" s="38"/>
      <c r="Q104" s="38"/>
    </row>
    <row r="105" s="3" customFormat="1" ht="24" spans="1:17">
      <c r="A105" s="13">
        <v>101</v>
      </c>
      <c r="B105" s="14" t="s">
        <v>380</v>
      </c>
      <c r="C105" s="15" t="s">
        <v>105</v>
      </c>
      <c r="D105" s="15">
        <v>52</v>
      </c>
      <c r="E105" s="15" t="s">
        <v>381</v>
      </c>
      <c r="F105" s="16" t="s">
        <v>293</v>
      </c>
      <c r="G105" s="15" t="s">
        <v>382</v>
      </c>
      <c r="H105" s="14" t="s">
        <v>295</v>
      </c>
      <c r="I105" s="15" t="s">
        <v>296</v>
      </c>
      <c r="J105" s="14">
        <v>100</v>
      </c>
      <c r="K105" s="14">
        <v>1137.5</v>
      </c>
      <c r="L105" s="15" t="s">
        <v>297</v>
      </c>
      <c r="M105" s="15" t="s">
        <v>298</v>
      </c>
      <c r="N105" s="15" t="s">
        <v>299</v>
      </c>
      <c r="P105" s="38"/>
      <c r="Q105" s="38"/>
    </row>
    <row r="106" s="3" customFormat="1" ht="24" spans="1:17">
      <c r="A106" s="13">
        <v>102</v>
      </c>
      <c r="B106" s="14" t="s">
        <v>383</v>
      </c>
      <c r="C106" s="15" t="s">
        <v>17</v>
      </c>
      <c r="D106" s="15">
        <v>56</v>
      </c>
      <c r="E106" s="15" t="s">
        <v>384</v>
      </c>
      <c r="F106" s="16" t="s">
        <v>343</v>
      </c>
      <c r="G106" s="15" t="s">
        <v>385</v>
      </c>
      <c r="H106" s="14" t="s">
        <v>295</v>
      </c>
      <c r="I106" s="15" t="s">
        <v>296</v>
      </c>
      <c r="J106" s="14">
        <v>100</v>
      </c>
      <c r="K106" s="14">
        <v>1137.5</v>
      </c>
      <c r="L106" s="15" t="s">
        <v>297</v>
      </c>
      <c r="M106" s="15" t="s">
        <v>298</v>
      </c>
      <c r="N106" s="15" t="s">
        <v>299</v>
      </c>
      <c r="P106" s="38"/>
      <c r="Q106" s="38"/>
    </row>
    <row r="107" s="3" customFormat="1" ht="24" spans="1:17">
      <c r="A107" s="13">
        <v>103</v>
      </c>
      <c r="B107" s="14" t="s">
        <v>374</v>
      </c>
      <c r="C107" s="15" t="s">
        <v>17</v>
      </c>
      <c r="D107" s="15">
        <v>49</v>
      </c>
      <c r="E107" s="15" t="s">
        <v>386</v>
      </c>
      <c r="F107" s="16" t="s">
        <v>343</v>
      </c>
      <c r="G107" s="15" t="s">
        <v>387</v>
      </c>
      <c r="H107" s="14" t="s">
        <v>295</v>
      </c>
      <c r="I107" s="15" t="s">
        <v>296</v>
      </c>
      <c r="J107" s="14">
        <v>100</v>
      </c>
      <c r="K107" s="14">
        <v>1137.5</v>
      </c>
      <c r="L107" s="15" t="s">
        <v>297</v>
      </c>
      <c r="M107" s="15" t="s">
        <v>298</v>
      </c>
      <c r="N107" s="15" t="s">
        <v>299</v>
      </c>
      <c r="P107" s="38"/>
      <c r="Q107" s="38"/>
    </row>
    <row r="108" s="3" customFormat="1" ht="24" spans="1:17">
      <c r="A108" s="13">
        <v>104</v>
      </c>
      <c r="B108" s="14" t="s">
        <v>388</v>
      </c>
      <c r="C108" s="15" t="s">
        <v>105</v>
      </c>
      <c r="D108" s="15">
        <v>53</v>
      </c>
      <c r="E108" s="15" t="s">
        <v>389</v>
      </c>
      <c r="F108" s="16" t="s">
        <v>293</v>
      </c>
      <c r="G108" s="15" t="s">
        <v>390</v>
      </c>
      <c r="H108" s="14" t="s">
        <v>295</v>
      </c>
      <c r="I108" s="15" t="s">
        <v>296</v>
      </c>
      <c r="J108" s="14">
        <v>100</v>
      </c>
      <c r="K108" s="14">
        <v>1137.5</v>
      </c>
      <c r="L108" s="15" t="s">
        <v>297</v>
      </c>
      <c r="M108" s="15" t="s">
        <v>298</v>
      </c>
      <c r="N108" s="15" t="s">
        <v>299</v>
      </c>
      <c r="P108" s="38"/>
      <c r="Q108" s="38"/>
    </row>
    <row r="109" s="3" customFormat="1" ht="24" spans="1:17">
      <c r="A109" s="13">
        <v>105</v>
      </c>
      <c r="B109" s="14" t="s">
        <v>124</v>
      </c>
      <c r="C109" s="15" t="s">
        <v>17</v>
      </c>
      <c r="D109" s="15">
        <v>45</v>
      </c>
      <c r="E109" s="15" t="s">
        <v>391</v>
      </c>
      <c r="F109" s="16" t="s">
        <v>302</v>
      </c>
      <c r="G109" s="15" t="s">
        <v>392</v>
      </c>
      <c r="H109" s="14" t="s">
        <v>295</v>
      </c>
      <c r="I109" s="15" t="s">
        <v>296</v>
      </c>
      <c r="J109" s="14">
        <v>100</v>
      </c>
      <c r="K109" s="14">
        <v>1137.5</v>
      </c>
      <c r="L109" s="15" t="s">
        <v>297</v>
      </c>
      <c r="M109" s="15" t="s">
        <v>298</v>
      </c>
      <c r="N109" s="15" t="s">
        <v>299</v>
      </c>
      <c r="P109" s="38"/>
      <c r="Q109" s="38"/>
    </row>
    <row r="110" s="3" customFormat="1" ht="24" spans="1:17">
      <c r="A110" s="13">
        <v>106</v>
      </c>
      <c r="B110" s="14" t="s">
        <v>393</v>
      </c>
      <c r="C110" s="15" t="s">
        <v>17</v>
      </c>
      <c r="D110" s="15">
        <v>45</v>
      </c>
      <c r="E110" s="15" t="s">
        <v>292</v>
      </c>
      <c r="F110" s="16" t="s">
        <v>302</v>
      </c>
      <c r="G110" s="15" t="s">
        <v>394</v>
      </c>
      <c r="H110" s="14" t="s">
        <v>295</v>
      </c>
      <c r="I110" s="15" t="s">
        <v>296</v>
      </c>
      <c r="J110" s="14">
        <v>100</v>
      </c>
      <c r="K110" s="14">
        <v>1137.5</v>
      </c>
      <c r="L110" s="15" t="s">
        <v>297</v>
      </c>
      <c r="M110" s="15" t="s">
        <v>298</v>
      </c>
      <c r="N110" s="15" t="s">
        <v>299</v>
      </c>
      <c r="P110" s="38"/>
      <c r="Q110" s="38"/>
    </row>
    <row r="111" s="3" customFormat="1" ht="24" spans="1:17">
      <c r="A111" s="13">
        <v>107</v>
      </c>
      <c r="B111" s="14" t="s">
        <v>395</v>
      </c>
      <c r="C111" s="15" t="s">
        <v>105</v>
      </c>
      <c r="D111" s="15">
        <v>59</v>
      </c>
      <c r="E111" s="15" t="s">
        <v>328</v>
      </c>
      <c r="F111" s="16" t="s">
        <v>343</v>
      </c>
      <c r="G111" s="15" t="s">
        <v>396</v>
      </c>
      <c r="H111" s="14" t="s">
        <v>295</v>
      </c>
      <c r="I111" s="15" t="s">
        <v>296</v>
      </c>
      <c r="J111" s="14">
        <v>100</v>
      </c>
      <c r="K111" s="14">
        <v>1137.5</v>
      </c>
      <c r="L111" s="15" t="s">
        <v>297</v>
      </c>
      <c r="M111" s="15" t="s">
        <v>298</v>
      </c>
      <c r="N111" s="15" t="s">
        <v>299</v>
      </c>
      <c r="P111" s="38"/>
      <c r="Q111" s="38"/>
    </row>
    <row r="112" s="3" customFormat="1" ht="24" spans="1:17">
      <c r="A112" s="13">
        <v>108</v>
      </c>
      <c r="B112" s="14" t="s">
        <v>397</v>
      </c>
      <c r="C112" s="15" t="s">
        <v>17</v>
      </c>
      <c r="D112" s="15">
        <v>53</v>
      </c>
      <c r="E112" s="15" t="s">
        <v>398</v>
      </c>
      <c r="F112" s="16" t="s">
        <v>293</v>
      </c>
      <c r="G112" s="15" t="s">
        <v>399</v>
      </c>
      <c r="H112" s="14" t="s">
        <v>295</v>
      </c>
      <c r="I112" s="15" t="s">
        <v>296</v>
      </c>
      <c r="J112" s="14">
        <v>100</v>
      </c>
      <c r="K112" s="14">
        <v>1137.5</v>
      </c>
      <c r="L112" s="15" t="s">
        <v>297</v>
      </c>
      <c r="M112" s="15" t="s">
        <v>298</v>
      </c>
      <c r="N112" s="15" t="s">
        <v>299</v>
      </c>
      <c r="P112" s="38"/>
      <c r="Q112" s="38"/>
    </row>
    <row r="113" s="3" customFormat="1" ht="24" spans="1:17">
      <c r="A113" s="13">
        <v>109</v>
      </c>
      <c r="B113" s="14" t="s">
        <v>400</v>
      </c>
      <c r="C113" s="15" t="s">
        <v>17</v>
      </c>
      <c r="D113" s="15">
        <v>56</v>
      </c>
      <c r="E113" s="15" t="s">
        <v>401</v>
      </c>
      <c r="F113" s="16" t="s">
        <v>402</v>
      </c>
      <c r="G113" s="15" t="s">
        <v>403</v>
      </c>
      <c r="H113" s="14" t="s">
        <v>295</v>
      </c>
      <c r="I113" s="15" t="s">
        <v>296</v>
      </c>
      <c r="J113" s="14">
        <v>100</v>
      </c>
      <c r="K113" s="14">
        <v>1137.5</v>
      </c>
      <c r="L113" s="15" t="s">
        <v>297</v>
      </c>
      <c r="M113" s="15" t="s">
        <v>298</v>
      </c>
      <c r="N113" s="15" t="s">
        <v>299</v>
      </c>
      <c r="P113" s="38"/>
      <c r="Q113" s="38"/>
    </row>
    <row r="114" s="3" customFormat="1" ht="24" spans="1:17">
      <c r="A114" s="13">
        <v>110</v>
      </c>
      <c r="B114" s="14" t="s">
        <v>404</v>
      </c>
      <c r="C114" s="15" t="s">
        <v>17</v>
      </c>
      <c r="D114" s="15">
        <v>49</v>
      </c>
      <c r="E114" s="15" t="s">
        <v>391</v>
      </c>
      <c r="F114" s="16" t="s">
        <v>309</v>
      </c>
      <c r="G114" s="15" t="s">
        <v>405</v>
      </c>
      <c r="H114" s="14" t="s">
        <v>295</v>
      </c>
      <c r="I114" s="15" t="s">
        <v>296</v>
      </c>
      <c r="J114" s="14">
        <v>100</v>
      </c>
      <c r="K114" s="14">
        <v>1137.5</v>
      </c>
      <c r="L114" s="15" t="s">
        <v>297</v>
      </c>
      <c r="M114" s="15" t="s">
        <v>298</v>
      </c>
      <c r="N114" s="15" t="s">
        <v>299</v>
      </c>
      <c r="P114" s="38"/>
      <c r="Q114" s="38"/>
    </row>
    <row r="115" s="3" customFormat="1" ht="24" spans="1:17">
      <c r="A115" s="13">
        <v>111</v>
      </c>
      <c r="B115" s="14" t="s">
        <v>128</v>
      </c>
      <c r="C115" s="15" t="s">
        <v>17</v>
      </c>
      <c r="D115" s="15">
        <v>53</v>
      </c>
      <c r="E115" s="15" t="s">
        <v>351</v>
      </c>
      <c r="F115" s="16" t="s">
        <v>343</v>
      </c>
      <c r="G115" s="15" t="s">
        <v>406</v>
      </c>
      <c r="H115" s="14" t="s">
        <v>295</v>
      </c>
      <c r="I115" s="15" t="s">
        <v>296</v>
      </c>
      <c r="J115" s="14">
        <v>100</v>
      </c>
      <c r="K115" s="14">
        <v>1137.5</v>
      </c>
      <c r="L115" s="15" t="s">
        <v>297</v>
      </c>
      <c r="M115" s="15" t="s">
        <v>298</v>
      </c>
      <c r="N115" s="15" t="s">
        <v>299</v>
      </c>
      <c r="P115" s="38"/>
      <c r="Q115" s="38"/>
    </row>
    <row r="116" s="3" customFormat="1" ht="24" spans="1:17">
      <c r="A116" s="13">
        <v>112</v>
      </c>
      <c r="B116" s="14" t="s">
        <v>407</v>
      </c>
      <c r="C116" s="15" t="s">
        <v>17</v>
      </c>
      <c r="D116" s="15">
        <v>24</v>
      </c>
      <c r="E116" s="15" t="s">
        <v>351</v>
      </c>
      <c r="F116" s="16" t="s">
        <v>293</v>
      </c>
      <c r="G116" s="15" t="s">
        <v>408</v>
      </c>
      <c r="H116" s="14" t="s">
        <v>295</v>
      </c>
      <c r="I116" s="15" t="s">
        <v>296</v>
      </c>
      <c r="J116" s="14">
        <v>100</v>
      </c>
      <c r="K116" s="14">
        <v>1137.5</v>
      </c>
      <c r="L116" s="15" t="s">
        <v>297</v>
      </c>
      <c r="M116" s="15" t="s">
        <v>298</v>
      </c>
      <c r="N116" s="15" t="s">
        <v>299</v>
      </c>
      <c r="P116" s="38"/>
      <c r="Q116" s="38"/>
    </row>
    <row r="117" s="3" customFormat="1" ht="24" spans="1:17">
      <c r="A117" s="13">
        <v>113</v>
      </c>
      <c r="B117" s="14" t="s">
        <v>409</v>
      </c>
      <c r="C117" s="15" t="s">
        <v>105</v>
      </c>
      <c r="D117" s="15">
        <v>59</v>
      </c>
      <c r="E117" s="15" t="s">
        <v>357</v>
      </c>
      <c r="F117" s="16" t="s">
        <v>293</v>
      </c>
      <c r="G117" s="15" t="s">
        <v>410</v>
      </c>
      <c r="H117" s="14" t="s">
        <v>295</v>
      </c>
      <c r="I117" s="15" t="s">
        <v>296</v>
      </c>
      <c r="J117" s="14">
        <v>100</v>
      </c>
      <c r="K117" s="14">
        <v>1137.5</v>
      </c>
      <c r="L117" s="15" t="s">
        <v>297</v>
      </c>
      <c r="M117" s="15" t="s">
        <v>298</v>
      </c>
      <c r="N117" s="15" t="s">
        <v>299</v>
      </c>
      <c r="P117" s="38"/>
      <c r="Q117" s="38"/>
    </row>
    <row r="118" s="3" customFormat="1" ht="24" spans="1:17">
      <c r="A118" s="13">
        <v>114</v>
      </c>
      <c r="B118" s="14" t="s">
        <v>411</v>
      </c>
      <c r="C118" s="15" t="s">
        <v>105</v>
      </c>
      <c r="D118" s="15">
        <v>39</v>
      </c>
      <c r="E118" s="15" t="s">
        <v>412</v>
      </c>
      <c r="F118" s="16" t="s">
        <v>293</v>
      </c>
      <c r="G118" s="15" t="s">
        <v>413</v>
      </c>
      <c r="H118" s="14" t="s">
        <v>295</v>
      </c>
      <c r="I118" s="15" t="s">
        <v>296</v>
      </c>
      <c r="J118" s="14">
        <v>100</v>
      </c>
      <c r="K118" s="14">
        <v>1137.5</v>
      </c>
      <c r="L118" s="15" t="s">
        <v>297</v>
      </c>
      <c r="M118" s="15" t="s">
        <v>298</v>
      </c>
      <c r="N118" s="15" t="s">
        <v>299</v>
      </c>
      <c r="P118" s="38"/>
      <c r="Q118" s="38"/>
    </row>
    <row r="119" s="3" customFormat="1" ht="24" spans="1:17">
      <c r="A119" s="13">
        <v>115</v>
      </c>
      <c r="B119" s="14" t="s">
        <v>182</v>
      </c>
      <c r="C119" s="15" t="s">
        <v>105</v>
      </c>
      <c r="D119" s="15">
        <v>52</v>
      </c>
      <c r="E119" s="15" t="s">
        <v>414</v>
      </c>
      <c r="F119" s="16" t="s">
        <v>293</v>
      </c>
      <c r="G119" s="15" t="s">
        <v>415</v>
      </c>
      <c r="H119" s="14" t="s">
        <v>295</v>
      </c>
      <c r="I119" s="15" t="s">
        <v>296</v>
      </c>
      <c r="J119" s="14">
        <v>100</v>
      </c>
      <c r="K119" s="14">
        <v>1137.5</v>
      </c>
      <c r="L119" s="15" t="s">
        <v>297</v>
      </c>
      <c r="M119" s="15" t="s">
        <v>298</v>
      </c>
      <c r="N119" s="15" t="s">
        <v>299</v>
      </c>
      <c r="P119" s="38"/>
      <c r="Q119" s="38"/>
    </row>
    <row r="120" s="3" customFormat="1" ht="24" spans="1:17">
      <c r="A120" s="13">
        <v>116</v>
      </c>
      <c r="B120" s="14" t="s">
        <v>416</v>
      </c>
      <c r="C120" s="15" t="s">
        <v>17</v>
      </c>
      <c r="D120" s="15">
        <v>53</v>
      </c>
      <c r="E120" s="15" t="s">
        <v>312</v>
      </c>
      <c r="F120" s="16" t="s">
        <v>293</v>
      </c>
      <c r="G120" s="15" t="s">
        <v>417</v>
      </c>
      <c r="H120" s="14" t="s">
        <v>295</v>
      </c>
      <c r="I120" s="15" t="s">
        <v>296</v>
      </c>
      <c r="J120" s="14">
        <v>100</v>
      </c>
      <c r="K120" s="14">
        <v>1137.5</v>
      </c>
      <c r="L120" s="15" t="s">
        <v>297</v>
      </c>
      <c r="M120" s="15" t="s">
        <v>298</v>
      </c>
      <c r="N120" s="15" t="s">
        <v>299</v>
      </c>
      <c r="P120" s="38"/>
      <c r="Q120" s="38"/>
    </row>
    <row r="121" s="3" customFormat="1" ht="36" spans="1:17">
      <c r="A121" s="13">
        <v>117</v>
      </c>
      <c r="B121" s="24" t="s">
        <v>418</v>
      </c>
      <c r="C121" s="24" t="s">
        <v>17</v>
      </c>
      <c r="D121" s="18">
        <v>37</v>
      </c>
      <c r="E121" s="24" t="s">
        <v>419</v>
      </c>
      <c r="F121" s="25" t="s">
        <v>420</v>
      </c>
      <c r="G121" s="24" t="s">
        <v>421</v>
      </c>
      <c r="H121" s="14" t="s">
        <v>422</v>
      </c>
      <c r="I121" s="17" t="s">
        <v>423</v>
      </c>
      <c r="J121" s="15">
        <v>56</v>
      </c>
      <c r="K121" s="14">
        <v>617.5</v>
      </c>
      <c r="L121" s="14" t="s">
        <v>424</v>
      </c>
      <c r="M121" s="17" t="s">
        <v>425</v>
      </c>
      <c r="N121" s="17" t="s">
        <v>426</v>
      </c>
      <c r="P121" s="38"/>
      <c r="Q121" s="38"/>
    </row>
    <row r="122" s="3" customFormat="1" ht="36" spans="1:17">
      <c r="A122" s="13">
        <v>118</v>
      </c>
      <c r="B122" s="24" t="s">
        <v>427</v>
      </c>
      <c r="C122" s="24" t="s">
        <v>17</v>
      </c>
      <c r="D122" s="18">
        <v>35</v>
      </c>
      <c r="E122" s="24" t="s">
        <v>428</v>
      </c>
      <c r="F122" s="25" t="s">
        <v>429</v>
      </c>
      <c r="G122" s="24" t="s">
        <v>430</v>
      </c>
      <c r="H122" s="14" t="s">
        <v>422</v>
      </c>
      <c r="I122" s="17" t="s">
        <v>423</v>
      </c>
      <c r="J122" s="15">
        <v>56</v>
      </c>
      <c r="K122" s="14">
        <v>617.5</v>
      </c>
      <c r="L122" s="14" t="s">
        <v>424</v>
      </c>
      <c r="M122" s="17" t="s">
        <v>425</v>
      </c>
      <c r="N122" s="17" t="s">
        <v>426</v>
      </c>
      <c r="P122" s="38"/>
      <c r="Q122" s="38"/>
    </row>
    <row r="123" s="3" customFormat="1" ht="24" spans="1:17">
      <c r="A123" s="13">
        <v>119</v>
      </c>
      <c r="B123" s="24" t="s">
        <v>431</v>
      </c>
      <c r="C123" s="24" t="s">
        <v>17</v>
      </c>
      <c r="D123" s="18">
        <v>45</v>
      </c>
      <c r="E123" s="24" t="s">
        <v>432</v>
      </c>
      <c r="F123" s="25" t="s">
        <v>433</v>
      </c>
      <c r="G123" s="24" t="s">
        <v>434</v>
      </c>
      <c r="H123" s="14" t="s">
        <v>422</v>
      </c>
      <c r="I123" s="17" t="s">
        <v>423</v>
      </c>
      <c r="J123" s="15">
        <v>56</v>
      </c>
      <c r="K123" s="14">
        <v>617.5</v>
      </c>
      <c r="L123" s="14" t="s">
        <v>424</v>
      </c>
      <c r="M123" s="17" t="s">
        <v>425</v>
      </c>
      <c r="N123" s="17" t="s">
        <v>426</v>
      </c>
      <c r="P123" s="38"/>
      <c r="Q123" s="38"/>
    </row>
    <row r="124" s="3" customFormat="1" ht="36" spans="1:17">
      <c r="A124" s="13">
        <v>120</v>
      </c>
      <c r="B124" s="24" t="s">
        <v>435</v>
      </c>
      <c r="C124" s="24" t="s">
        <v>17</v>
      </c>
      <c r="D124" s="18">
        <v>36</v>
      </c>
      <c r="E124" s="24" t="s">
        <v>436</v>
      </c>
      <c r="F124" s="25" t="s">
        <v>437</v>
      </c>
      <c r="G124" s="24" t="s">
        <v>438</v>
      </c>
      <c r="H124" s="14" t="s">
        <v>422</v>
      </c>
      <c r="I124" s="17" t="s">
        <v>423</v>
      </c>
      <c r="J124" s="15">
        <v>56</v>
      </c>
      <c r="K124" s="14">
        <v>617.5</v>
      </c>
      <c r="L124" s="14" t="s">
        <v>424</v>
      </c>
      <c r="M124" s="17" t="s">
        <v>425</v>
      </c>
      <c r="N124" s="17" t="s">
        <v>426</v>
      </c>
      <c r="P124" s="38"/>
      <c r="Q124" s="38"/>
    </row>
    <row r="125" s="3" customFormat="1" ht="36" spans="1:17">
      <c r="A125" s="13">
        <v>121</v>
      </c>
      <c r="B125" s="24" t="s">
        <v>288</v>
      </c>
      <c r="C125" s="24" t="s">
        <v>17</v>
      </c>
      <c r="D125" s="18">
        <v>31</v>
      </c>
      <c r="E125" s="24" t="s">
        <v>439</v>
      </c>
      <c r="F125" s="25" t="s">
        <v>440</v>
      </c>
      <c r="G125" s="24" t="s">
        <v>441</v>
      </c>
      <c r="H125" s="14" t="s">
        <v>422</v>
      </c>
      <c r="I125" s="17" t="s">
        <v>423</v>
      </c>
      <c r="J125" s="15">
        <v>56</v>
      </c>
      <c r="K125" s="14">
        <v>617.5</v>
      </c>
      <c r="L125" s="14" t="s">
        <v>424</v>
      </c>
      <c r="M125" s="17" t="s">
        <v>425</v>
      </c>
      <c r="N125" s="17" t="s">
        <v>426</v>
      </c>
      <c r="P125" s="38"/>
      <c r="Q125" s="38"/>
    </row>
    <row r="126" s="3" customFormat="1" ht="36" spans="1:17">
      <c r="A126" s="13">
        <v>122</v>
      </c>
      <c r="B126" s="24" t="s">
        <v>442</v>
      </c>
      <c r="C126" s="24" t="s">
        <v>17</v>
      </c>
      <c r="D126" s="18">
        <v>39</v>
      </c>
      <c r="E126" s="24" t="s">
        <v>443</v>
      </c>
      <c r="F126" s="25" t="s">
        <v>444</v>
      </c>
      <c r="G126" s="24" t="s">
        <v>445</v>
      </c>
      <c r="H126" s="14" t="s">
        <v>422</v>
      </c>
      <c r="I126" s="17" t="s">
        <v>423</v>
      </c>
      <c r="J126" s="15">
        <v>56</v>
      </c>
      <c r="K126" s="14">
        <v>617.5</v>
      </c>
      <c r="L126" s="14" t="s">
        <v>424</v>
      </c>
      <c r="M126" s="17" t="s">
        <v>425</v>
      </c>
      <c r="N126" s="17" t="s">
        <v>426</v>
      </c>
      <c r="P126" s="38"/>
      <c r="Q126" s="38"/>
    </row>
    <row r="127" s="3" customFormat="1" ht="24" spans="1:17">
      <c r="A127" s="13">
        <v>123</v>
      </c>
      <c r="B127" s="39" t="s">
        <v>446</v>
      </c>
      <c r="C127" s="39" t="s">
        <v>17</v>
      </c>
      <c r="D127" s="40">
        <v>36</v>
      </c>
      <c r="E127" s="39" t="s">
        <v>447</v>
      </c>
      <c r="F127" s="41" t="s">
        <v>448</v>
      </c>
      <c r="G127" s="39" t="s">
        <v>449</v>
      </c>
      <c r="H127" s="37" t="s">
        <v>422</v>
      </c>
      <c r="I127" s="42" t="s">
        <v>423</v>
      </c>
      <c r="J127" s="43">
        <v>56</v>
      </c>
      <c r="K127" s="37">
        <v>747.5</v>
      </c>
      <c r="L127" s="37" t="s">
        <v>424</v>
      </c>
      <c r="M127" s="42" t="s">
        <v>425</v>
      </c>
      <c r="N127" s="42" t="s">
        <v>426</v>
      </c>
      <c r="P127" s="38"/>
      <c r="Q127" s="38"/>
    </row>
    <row r="128" s="3" customFormat="1" ht="24" spans="1:17">
      <c r="A128" s="13">
        <v>124</v>
      </c>
      <c r="B128" s="24" t="s">
        <v>450</v>
      </c>
      <c r="C128" s="24" t="s">
        <v>17</v>
      </c>
      <c r="D128" s="18">
        <v>33</v>
      </c>
      <c r="E128" s="24" t="s">
        <v>451</v>
      </c>
      <c r="F128" s="25" t="s">
        <v>452</v>
      </c>
      <c r="G128" s="24" t="s">
        <v>453</v>
      </c>
      <c r="H128" s="14" t="s">
        <v>422</v>
      </c>
      <c r="I128" s="17" t="s">
        <v>423</v>
      </c>
      <c r="J128" s="15">
        <v>56</v>
      </c>
      <c r="K128" s="14">
        <v>617.5</v>
      </c>
      <c r="L128" s="14" t="s">
        <v>424</v>
      </c>
      <c r="M128" s="17" t="s">
        <v>425</v>
      </c>
      <c r="N128" s="17" t="s">
        <v>426</v>
      </c>
      <c r="P128" s="38"/>
      <c r="Q128" s="38"/>
    </row>
    <row r="129" s="3" customFormat="1" ht="48" spans="1:17">
      <c r="A129" s="13">
        <v>125</v>
      </c>
      <c r="B129" s="39" t="s">
        <v>454</v>
      </c>
      <c r="C129" s="39" t="s">
        <v>17</v>
      </c>
      <c r="D129" s="40">
        <v>29</v>
      </c>
      <c r="E129" s="39" t="s">
        <v>451</v>
      </c>
      <c r="F129" s="41" t="s">
        <v>455</v>
      </c>
      <c r="G129" s="39" t="s">
        <v>456</v>
      </c>
      <c r="H129" s="37" t="s">
        <v>422</v>
      </c>
      <c r="I129" s="42" t="s">
        <v>423</v>
      </c>
      <c r="J129" s="43">
        <v>56</v>
      </c>
      <c r="K129" s="37">
        <v>747.5</v>
      </c>
      <c r="L129" s="37" t="s">
        <v>424</v>
      </c>
      <c r="M129" s="42" t="s">
        <v>425</v>
      </c>
      <c r="N129" s="42" t="s">
        <v>426</v>
      </c>
      <c r="P129" s="38"/>
      <c r="Q129" s="38"/>
    </row>
    <row r="130" s="3" customFormat="1" ht="24" spans="1:17">
      <c r="A130" s="13">
        <v>126</v>
      </c>
      <c r="B130" s="24" t="s">
        <v>457</v>
      </c>
      <c r="C130" s="24" t="s">
        <v>17</v>
      </c>
      <c r="D130" s="18">
        <v>28</v>
      </c>
      <c r="E130" s="24" t="s">
        <v>458</v>
      </c>
      <c r="F130" s="25" t="s">
        <v>459</v>
      </c>
      <c r="G130" s="24" t="s">
        <v>460</v>
      </c>
      <c r="H130" s="14" t="s">
        <v>422</v>
      </c>
      <c r="I130" s="17" t="s">
        <v>423</v>
      </c>
      <c r="J130" s="15">
        <v>56</v>
      </c>
      <c r="K130" s="14">
        <v>617.5</v>
      </c>
      <c r="L130" s="14" t="s">
        <v>424</v>
      </c>
      <c r="M130" s="17" t="s">
        <v>425</v>
      </c>
      <c r="N130" s="17" t="s">
        <v>426</v>
      </c>
      <c r="P130" s="38"/>
      <c r="Q130" s="38"/>
    </row>
    <row r="131" s="3" customFormat="1" ht="36" spans="1:17">
      <c r="A131" s="13">
        <v>127</v>
      </c>
      <c r="B131" s="24" t="s">
        <v>461</v>
      </c>
      <c r="C131" s="24" t="s">
        <v>17</v>
      </c>
      <c r="D131" s="18">
        <v>31</v>
      </c>
      <c r="E131" s="24" t="s">
        <v>462</v>
      </c>
      <c r="F131" s="25" t="s">
        <v>463</v>
      </c>
      <c r="G131" s="24" t="s">
        <v>464</v>
      </c>
      <c r="H131" s="14" t="s">
        <v>422</v>
      </c>
      <c r="I131" s="17" t="s">
        <v>423</v>
      </c>
      <c r="J131" s="15">
        <v>56</v>
      </c>
      <c r="K131" s="14">
        <v>617.5</v>
      </c>
      <c r="L131" s="14" t="s">
        <v>424</v>
      </c>
      <c r="M131" s="17" t="s">
        <v>425</v>
      </c>
      <c r="N131" s="17" t="s">
        <v>426</v>
      </c>
      <c r="P131" s="38"/>
      <c r="Q131" s="38"/>
    </row>
    <row r="132" s="3" customFormat="1" ht="48" spans="1:17">
      <c r="A132" s="13">
        <v>128</v>
      </c>
      <c r="B132" s="39" t="s">
        <v>220</v>
      </c>
      <c r="C132" s="39" t="s">
        <v>17</v>
      </c>
      <c r="D132" s="40">
        <v>36</v>
      </c>
      <c r="E132" s="39" t="s">
        <v>465</v>
      </c>
      <c r="F132" s="41" t="s">
        <v>466</v>
      </c>
      <c r="G132" s="39" t="s">
        <v>467</v>
      </c>
      <c r="H132" s="37" t="s">
        <v>422</v>
      </c>
      <c r="I132" s="42" t="s">
        <v>423</v>
      </c>
      <c r="J132" s="43">
        <v>56</v>
      </c>
      <c r="K132" s="37">
        <v>747.5</v>
      </c>
      <c r="L132" s="37" t="s">
        <v>424</v>
      </c>
      <c r="M132" s="42" t="s">
        <v>425</v>
      </c>
      <c r="N132" s="42" t="s">
        <v>426</v>
      </c>
      <c r="P132" s="38"/>
      <c r="Q132" s="38"/>
    </row>
    <row r="133" s="3" customFormat="1" ht="48" spans="1:17">
      <c r="A133" s="13">
        <v>129</v>
      </c>
      <c r="B133" s="39" t="s">
        <v>147</v>
      </c>
      <c r="C133" s="39" t="s">
        <v>17</v>
      </c>
      <c r="D133" s="40">
        <v>32</v>
      </c>
      <c r="E133" s="39" t="s">
        <v>468</v>
      </c>
      <c r="F133" s="41" t="s">
        <v>469</v>
      </c>
      <c r="G133" s="39" t="s">
        <v>470</v>
      </c>
      <c r="H133" s="37" t="s">
        <v>422</v>
      </c>
      <c r="I133" s="42" t="s">
        <v>423</v>
      </c>
      <c r="J133" s="43">
        <v>56</v>
      </c>
      <c r="K133" s="37">
        <v>747.5</v>
      </c>
      <c r="L133" s="37" t="s">
        <v>424</v>
      </c>
      <c r="M133" s="42" t="s">
        <v>425</v>
      </c>
      <c r="N133" s="42" t="s">
        <v>426</v>
      </c>
      <c r="P133" s="38"/>
      <c r="Q133" s="38"/>
    </row>
    <row r="134" s="3" customFormat="1" ht="36" spans="1:17">
      <c r="A134" s="13">
        <v>130</v>
      </c>
      <c r="B134" s="39" t="s">
        <v>471</v>
      </c>
      <c r="C134" s="39" t="s">
        <v>17</v>
      </c>
      <c r="D134" s="40">
        <v>34</v>
      </c>
      <c r="E134" s="39" t="s">
        <v>472</v>
      </c>
      <c r="F134" s="41" t="s">
        <v>473</v>
      </c>
      <c r="G134" s="39" t="s">
        <v>474</v>
      </c>
      <c r="H134" s="37" t="s">
        <v>422</v>
      </c>
      <c r="I134" s="42" t="s">
        <v>423</v>
      </c>
      <c r="J134" s="43">
        <v>56</v>
      </c>
      <c r="K134" s="37">
        <v>747.5</v>
      </c>
      <c r="L134" s="37" t="s">
        <v>424</v>
      </c>
      <c r="M134" s="42" t="s">
        <v>425</v>
      </c>
      <c r="N134" s="42" t="s">
        <v>426</v>
      </c>
      <c r="P134" s="38"/>
      <c r="Q134" s="38"/>
    </row>
    <row r="135" ht="48" spans="1:14">
      <c r="A135" s="13">
        <v>131</v>
      </c>
      <c r="B135" s="39" t="s">
        <v>475</v>
      </c>
      <c r="C135" s="39" t="s">
        <v>17</v>
      </c>
      <c r="D135" s="40">
        <v>23</v>
      </c>
      <c r="E135" s="39" t="s">
        <v>476</v>
      </c>
      <c r="F135" s="41" t="s">
        <v>477</v>
      </c>
      <c r="G135" s="39" t="s">
        <v>478</v>
      </c>
      <c r="H135" s="37" t="s">
        <v>422</v>
      </c>
      <c r="I135" s="42" t="s">
        <v>423</v>
      </c>
      <c r="J135" s="43">
        <v>56</v>
      </c>
      <c r="K135" s="37">
        <v>747.5</v>
      </c>
      <c r="L135" s="37" t="s">
        <v>424</v>
      </c>
      <c r="M135" s="42" t="s">
        <v>425</v>
      </c>
      <c r="N135" s="42" t="s">
        <v>426</v>
      </c>
    </row>
    <row r="136" ht="36" spans="1:14">
      <c r="A136" s="13">
        <v>132</v>
      </c>
      <c r="B136" s="24" t="s">
        <v>479</v>
      </c>
      <c r="C136" s="24" t="s">
        <v>17</v>
      </c>
      <c r="D136" s="18">
        <v>31</v>
      </c>
      <c r="E136" s="24" t="s">
        <v>480</v>
      </c>
      <c r="F136" s="25" t="s">
        <v>481</v>
      </c>
      <c r="G136" s="24" t="s">
        <v>482</v>
      </c>
      <c r="H136" s="14" t="s">
        <v>422</v>
      </c>
      <c r="I136" s="17" t="s">
        <v>423</v>
      </c>
      <c r="J136" s="15">
        <v>56</v>
      </c>
      <c r="K136" s="14">
        <v>617.5</v>
      </c>
      <c r="L136" s="14" t="s">
        <v>424</v>
      </c>
      <c r="M136" s="17" t="s">
        <v>425</v>
      </c>
      <c r="N136" s="17" t="s">
        <v>426</v>
      </c>
    </row>
    <row r="137" ht="48" spans="1:14">
      <c r="A137" s="13">
        <v>133</v>
      </c>
      <c r="B137" s="24" t="s">
        <v>483</v>
      </c>
      <c r="C137" s="24" t="s">
        <v>17</v>
      </c>
      <c r="D137" s="18">
        <v>34</v>
      </c>
      <c r="E137" s="20" t="s">
        <v>170</v>
      </c>
      <c r="F137" s="25" t="s">
        <v>484</v>
      </c>
      <c r="G137" s="24" t="s">
        <v>485</v>
      </c>
      <c r="H137" s="14" t="s">
        <v>422</v>
      </c>
      <c r="I137" s="17" t="s">
        <v>423</v>
      </c>
      <c r="J137" s="15">
        <v>56</v>
      </c>
      <c r="K137" s="14">
        <v>617.5</v>
      </c>
      <c r="L137" s="14" t="s">
        <v>424</v>
      </c>
      <c r="M137" s="17" t="s">
        <v>425</v>
      </c>
      <c r="N137" s="17" t="s">
        <v>426</v>
      </c>
    </row>
    <row r="138" ht="36" spans="1:14">
      <c r="A138" s="13">
        <v>134</v>
      </c>
      <c r="B138" s="39" t="s">
        <v>486</v>
      </c>
      <c r="C138" s="39" t="s">
        <v>17</v>
      </c>
      <c r="D138" s="40">
        <v>40</v>
      </c>
      <c r="E138" s="39" t="s">
        <v>487</v>
      </c>
      <c r="F138" s="41" t="s">
        <v>488</v>
      </c>
      <c r="G138" s="39" t="s">
        <v>489</v>
      </c>
      <c r="H138" s="37" t="s">
        <v>422</v>
      </c>
      <c r="I138" s="42" t="s">
        <v>423</v>
      </c>
      <c r="J138" s="43">
        <v>56</v>
      </c>
      <c r="K138" s="37">
        <v>747.5</v>
      </c>
      <c r="L138" s="37" t="s">
        <v>424</v>
      </c>
      <c r="M138" s="42" t="s">
        <v>425</v>
      </c>
      <c r="N138" s="42" t="s">
        <v>426</v>
      </c>
    </row>
    <row r="139" ht="36" spans="1:14">
      <c r="A139" s="13">
        <v>135</v>
      </c>
      <c r="B139" s="39" t="s">
        <v>220</v>
      </c>
      <c r="C139" s="39" t="s">
        <v>17</v>
      </c>
      <c r="D139" s="40">
        <v>25</v>
      </c>
      <c r="E139" s="44" t="s">
        <v>490</v>
      </c>
      <c r="F139" s="41" t="s">
        <v>491</v>
      </c>
      <c r="G139" s="39" t="s">
        <v>492</v>
      </c>
      <c r="H139" s="37" t="s">
        <v>422</v>
      </c>
      <c r="I139" s="42" t="s">
        <v>423</v>
      </c>
      <c r="J139" s="43">
        <v>56</v>
      </c>
      <c r="K139" s="37">
        <v>747.5</v>
      </c>
      <c r="L139" s="37" t="s">
        <v>424</v>
      </c>
      <c r="M139" s="42" t="s">
        <v>425</v>
      </c>
      <c r="N139" s="42" t="s">
        <v>426</v>
      </c>
    </row>
    <row r="140" ht="36" spans="1:14">
      <c r="A140" s="13">
        <v>136</v>
      </c>
      <c r="B140" s="39" t="s">
        <v>493</v>
      </c>
      <c r="C140" s="39" t="s">
        <v>17</v>
      </c>
      <c r="D140" s="40">
        <v>31</v>
      </c>
      <c r="E140" s="44" t="s">
        <v>494</v>
      </c>
      <c r="F140" s="41" t="s">
        <v>495</v>
      </c>
      <c r="G140" s="39" t="s">
        <v>496</v>
      </c>
      <c r="H140" s="37" t="s">
        <v>422</v>
      </c>
      <c r="I140" s="42" t="s">
        <v>423</v>
      </c>
      <c r="J140" s="43">
        <v>56</v>
      </c>
      <c r="K140" s="37">
        <v>747.5</v>
      </c>
      <c r="L140" s="37" t="s">
        <v>424</v>
      </c>
      <c r="M140" s="42" t="s">
        <v>425</v>
      </c>
      <c r="N140" s="42" t="s">
        <v>426</v>
      </c>
    </row>
    <row r="141" ht="36" spans="1:14">
      <c r="A141" s="13">
        <v>137</v>
      </c>
      <c r="B141" s="39" t="s">
        <v>497</v>
      </c>
      <c r="C141" s="39" t="s">
        <v>17</v>
      </c>
      <c r="D141" s="40">
        <v>34</v>
      </c>
      <c r="E141" s="44" t="s">
        <v>498</v>
      </c>
      <c r="F141" s="41" t="s">
        <v>499</v>
      </c>
      <c r="G141" s="39" t="s">
        <v>500</v>
      </c>
      <c r="H141" s="37" t="s">
        <v>422</v>
      </c>
      <c r="I141" s="42" t="s">
        <v>423</v>
      </c>
      <c r="J141" s="43">
        <v>56</v>
      </c>
      <c r="K141" s="37">
        <v>747.5</v>
      </c>
      <c r="L141" s="37" t="s">
        <v>424</v>
      </c>
      <c r="M141" s="42" t="s">
        <v>425</v>
      </c>
      <c r="N141" s="42" t="s">
        <v>426</v>
      </c>
    </row>
    <row r="142" ht="36" spans="1:14">
      <c r="A142" s="13">
        <v>138</v>
      </c>
      <c r="B142" s="39" t="s">
        <v>501</v>
      </c>
      <c r="C142" s="39" t="s">
        <v>17</v>
      </c>
      <c r="D142" s="40">
        <v>40</v>
      </c>
      <c r="E142" s="39" t="s">
        <v>502</v>
      </c>
      <c r="F142" s="41" t="s">
        <v>503</v>
      </c>
      <c r="G142" s="39" t="s">
        <v>504</v>
      </c>
      <c r="H142" s="37" t="s">
        <v>422</v>
      </c>
      <c r="I142" s="42" t="s">
        <v>423</v>
      </c>
      <c r="J142" s="43">
        <v>56</v>
      </c>
      <c r="K142" s="37">
        <v>747.5</v>
      </c>
      <c r="L142" s="37" t="s">
        <v>424</v>
      </c>
      <c r="M142" s="42" t="s">
        <v>425</v>
      </c>
      <c r="N142" s="42" t="s">
        <v>426</v>
      </c>
    </row>
    <row r="143" ht="36" spans="1:14">
      <c r="A143" s="13">
        <v>139</v>
      </c>
      <c r="B143" s="39" t="s">
        <v>505</v>
      </c>
      <c r="C143" s="39" t="s">
        <v>17</v>
      </c>
      <c r="D143" s="40">
        <v>40</v>
      </c>
      <c r="E143" s="39" t="s">
        <v>506</v>
      </c>
      <c r="F143" s="41" t="s">
        <v>507</v>
      </c>
      <c r="G143" s="39" t="s">
        <v>508</v>
      </c>
      <c r="H143" s="37" t="s">
        <v>422</v>
      </c>
      <c r="I143" s="42" t="s">
        <v>423</v>
      </c>
      <c r="J143" s="43">
        <v>56</v>
      </c>
      <c r="K143" s="37">
        <v>747.5</v>
      </c>
      <c r="L143" s="37" t="s">
        <v>424</v>
      </c>
      <c r="M143" s="42" t="s">
        <v>425</v>
      </c>
      <c r="N143" s="42" t="s">
        <v>426</v>
      </c>
    </row>
    <row r="144" ht="36" spans="1:14">
      <c r="A144" s="13">
        <v>140</v>
      </c>
      <c r="B144" s="39" t="s">
        <v>509</v>
      </c>
      <c r="C144" s="39" t="s">
        <v>17</v>
      </c>
      <c r="D144" s="40">
        <v>38</v>
      </c>
      <c r="E144" s="44" t="s">
        <v>510</v>
      </c>
      <c r="F144" s="41" t="s">
        <v>511</v>
      </c>
      <c r="G144" s="39" t="s">
        <v>512</v>
      </c>
      <c r="H144" s="37" t="s">
        <v>422</v>
      </c>
      <c r="I144" s="42" t="s">
        <v>423</v>
      </c>
      <c r="J144" s="43">
        <v>56</v>
      </c>
      <c r="K144" s="37">
        <v>747.5</v>
      </c>
      <c r="L144" s="37" t="s">
        <v>424</v>
      </c>
      <c r="M144" s="42" t="s">
        <v>425</v>
      </c>
      <c r="N144" s="42" t="s">
        <v>426</v>
      </c>
    </row>
    <row r="145" ht="36" spans="1:14">
      <c r="A145" s="13">
        <v>141</v>
      </c>
      <c r="B145" s="39" t="s">
        <v>513</v>
      </c>
      <c r="C145" s="39" t="s">
        <v>17</v>
      </c>
      <c r="D145" s="40">
        <v>35</v>
      </c>
      <c r="E145" s="39" t="s">
        <v>514</v>
      </c>
      <c r="F145" s="41" t="s">
        <v>515</v>
      </c>
      <c r="G145" s="39" t="s">
        <v>516</v>
      </c>
      <c r="H145" s="37" t="s">
        <v>422</v>
      </c>
      <c r="I145" s="42" t="s">
        <v>423</v>
      </c>
      <c r="J145" s="43">
        <v>56</v>
      </c>
      <c r="K145" s="37">
        <v>747.5</v>
      </c>
      <c r="L145" s="37" t="s">
        <v>424</v>
      </c>
      <c r="M145" s="42" t="s">
        <v>425</v>
      </c>
      <c r="N145" s="42" t="s">
        <v>426</v>
      </c>
    </row>
    <row r="146" ht="24" spans="1:14">
      <c r="A146" s="13">
        <v>142</v>
      </c>
      <c r="B146" s="24" t="s">
        <v>517</v>
      </c>
      <c r="C146" s="24" t="s">
        <v>17</v>
      </c>
      <c r="D146" s="18">
        <v>20</v>
      </c>
      <c r="E146" s="24" t="s">
        <v>458</v>
      </c>
      <c r="F146" s="25" t="s">
        <v>518</v>
      </c>
      <c r="G146" s="24" t="s">
        <v>519</v>
      </c>
      <c r="H146" s="14" t="s">
        <v>422</v>
      </c>
      <c r="I146" s="17" t="s">
        <v>423</v>
      </c>
      <c r="J146" s="15">
        <v>56</v>
      </c>
      <c r="K146" s="14">
        <v>617.5</v>
      </c>
      <c r="L146" s="14" t="s">
        <v>424</v>
      </c>
      <c r="M146" s="17" t="s">
        <v>425</v>
      </c>
      <c r="N146" s="17" t="s">
        <v>426</v>
      </c>
    </row>
    <row r="147" ht="36" spans="1:14">
      <c r="A147" s="13">
        <v>143</v>
      </c>
      <c r="B147" s="24" t="s">
        <v>520</v>
      </c>
      <c r="C147" s="24" t="s">
        <v>17</v>
      </c>
      <c r="D147" s="18">
        <v>37</v>
      </c>
      <c r="E147" s="24" t="s">
        <v>498</v>
      </c>
      <c r="F147" s="25" t="s">
        <v>521</v>
      </c>
      <c r="G147" s="24" t="s">
        <v>522</v>
      </c>
      <c r="H147" s="14" t="s">
        <v>422</v>
      </c>
      <c r="I147" s="17" t="s">
        <v>423</v>
      </c>
      <c r="J147" s="15">
        <v>56</v>
      </c>
      <c r="K147" s="14">
        <v>617.5</v>
      </c>
      <c r="L147" s="14" t="s">
        <v>424</v>
      </c>
      <c r="M147" s="17" t="s">
        <v>425</v>
      </c>
      <c r="N147" s="17" t="s">
        <v>426</v>
      </c>
    </row>
    <row r="148" ht="24" spans="1:14">
      <c r="A148" s="13">
        <v>144</v>
      </c>
      <c r="B148" s="24" t="s">
        <v>523</v>
      </c>
      <c r="C148" s="24" t="s">
        <v>17</v>
      </c>
      <c r="D148" s="18">
        <v>22</v>
      </c>
      <c r="E148" s="24" t="s">
        <v>524</v>
      </c>
      <c r="F148" s="25" t="s">
        <v>459</v>
      </c>
      <c r="G148" s="24" t="s">
        <v>525</v>
      </c>
      <c r="H148" s="14" t="s">
        <v>422</v>
      </c>
      <c r="I148" s="17" t="s">
        <v>423</v>
      </c>
      <c r="J148" s="15">
        <v>56</v>
      </c>
      <c r="K148" s="14">
        <v>617.5</v>
      </c>
      <c r="L148" s="14" t="s">
        <v>424</v>
      </c>
      <c r="M148" s="17" t="s">
        <v>425</v>
      </c>
      <c r="N148" s="17" t="s">
        <v>426</v>
      </c>
    </row>
    <row r="149" ht="24" spans="1:14">
      <c r="A149" s="13">
        <v>145</v>
      </c>
      <c r="B149" s="24" t="s">
        <v>526</v>
      </c>
      <c r="C149" s="24" t="s">
        <v>17</v>
      </c>
      <c r="D149" s="18">
        <v>32</v>
      </c>
      <c r="E149" s="24" t="s">
        <v>527</v>
      </c>
      <c r="F149" s="25" t="s">
        <v>528</v>
      </c>
      <c r="G149" s="24" t="s">
        <v>529</v>
      </c>
      <c r="H149" s="14" t="s">
        <v>422</v>
      </c>
      <c r="I149" s="17" t="s">
        <v>423</v>
      </c>
      <c r="J149" s="15">
        <v>56</v>
      </c>
      <c r="K149" s="14">
        <v>617.5</v>
      </c>
      <c r="L149" s="14" t="s">
        <v>424</v>
      </c>
      <c r="M149" s="17" t="s">
        <v>425</v>
      </c>
      <c r="N149" s="17" t="s">
        <v>426</v>
      </c>
    </row>
    <row r="150" ht="36" spans="1:14">
      <c r="A150" s="13">
        <v>146</v>
      </c>
      <c r="B150" s="39" t="s">
        <v>530</v>
      </c>
      <c r="C150" s="39" t="s">
        <v>17</v>
      </c>
      <c r="D150" s="40">
        <v>46</v>
      </c>
      <c r="E150" s="39" t="s">
        <v>531</v>
      </c>
      <c r="F150" s="41" t="s">
        <v>532</v>
      </c>
      <c r="G150" s="39" t="s">
        <v>533</v>
      </c>
      <c r="H150" s="37" t="s">
        <v>422</v>
      </c>
      <c r="I150" s="42" t="s">
        <v>423</v>
      </c>
      <c r="J150" s="43">
        <v>56</v>
      </c>
      <c r="K150" s="37">
        <v>747.5</v>
      </c>
      <c r="L150" s="37" t="s">
        <v>424</v>
      </c>
      <c r="M150" s="42" t="s">
        <v>425</v>
      </c>
      <c r="N150" s="42" t="s">
        <v>426</v>
      </c>
    </row>
    <row r="151" ht="36" spans="1:14">
      <c r="A151" s="13">
        <v>147</v>
      </c>
      <c r="B151" s="24" t="s">
        <v>534</v>
      </c>
      <c r="C151" s="24" t="s">
        <v>17</v>
      </c>
      <c r="D151" s="18">
        <v>39</v>
      </c>
      <c r="E151" s="24" t="s">
        <v>535</v>
      </c>
      <c r="F151" s="25" t="s">
        <v>536</v>
      </c>
      <c r="G151" s="24" t="s">
        <v>537</v>
      </c>
      <c r="H151" s="14" t="s">
        <v>422</v>
      </c>
      <c r="I151" s="17" t="s">
        <v>423</v>
      </c>
      <c r="J151" s="15">
        <v>56</v>
      </c>
      <c r="K151" s="14">
        <v>617.5</v>
      </c>
      <c r="L151" s="14" t="s">
        <v>424</v>
      </c>
      <c r="M151" s="17" t="s">
        <v>425</v>
      </c>
      <c r="N151" s="17" t="s">
        <v>426</v>
      </c>
    </row>
    <row r="152" ht="36" spans="1:14">
      <c r="A152" s="13">
        <v>148</v>
      </c>
      <c r="B152" s="14" t="s">
        <v>538</v>
      </c>
      <c r="C152" s="15" t="s">
        <v>17</v>
      </c>
      <c r="D152" s="14">
        <v>43</v>
      </c>
      <c r="E152" s="45" t="s">
        <v>539</v>
      </c>
      <c r="F152" s="14" t="s">
        <v>540</v>
      </c>
      <c r="G152" s="15" t="s">
        <v>541</v>
      </c>
      <c r="H152" s="45" t="s">
        <v>422</v>
      </c>
      <c r="I152" s="14" t="s">
        <v>423</v>
      </c>
      <c r="J152" s="14">
        <v>56</v>
      </c>
      <c r="K152" s="14">
        <v>617.5</v>
      </c>
      <c r="L152" s="14" t="s">
        <v>424</v>
      </c>
      <c r="M152" s="17" t="s">
        <v>425</v>
      </c>
      <c r="N152" s="45" t="s">
        <v>426</v>
      </c>
    </row>
    <row r="153" ht="24" spans="1:14">
      <c r="A153" s="13">
        <v>149</v>
      </c>
      <c r="B153" s="46" t="s">
        <v>542</v>
      </c>
      <c r="C153" s="47" t="s">
        <v>17</v>
      </c>
      <c r="D153" s="48">
        <v>38</v>
      </c>
      <c r="E153" s="49" t="s">
        <v>543</v>
      </c>
      <c r="F153" s="50" t="s">
        <v>544</v>
      </c>
      <c r="G153" s="51" t="s">
        <v>545</v>
      </c>
      <c r="H153" s="14" t="s">
        <v>295</v>
      </c>
      <c r="I153" s="14" t="s">
        <v>546</v>
      </c>
      <c r="J153" s="14">
        <v>100</v>
      </c>
      <c r="K153" s="14">
        <v>1162.5</v>
      </c>
      <c r="L153" s="14" t="s">
        <v>547</v>
      </c>
      <c r="M153" s="14" t="s">
        <v>548</v>
      </c>
      <c r="N153" s="14" t="s">
        <v>549</v>
      </c>
    </row>
    <row r="154" ht="24" spans="1:14">
      <c r="A154" s="13">
        <v>150</v>
      </c>
      <c r="B154" s="52" t="s">
        <v>550</v>
      </c>
      <c r="C154" s="53" t="s">
        <v>17</v>
      </c>
      <c r="D154" s="48">
        <v>38</v>
      </c>
      <c r="E154" s="54" t="s">
        <v>551</v>
      </c>
      <c r="F154" s="55" t="s">
        <v>544</v>
      </c>
      <c r="G154" s="52" t="s">
        <v>552</v>
      </c>
      <c r="H154" s="14" t="s">
        <v>295</v>
      </c>
      <c r="I154" s="14" t="s">
        <v>546</v>
      </c>
      <c r="J154" s="14">
        <v>100</v>
      </c>
      <c r="K154" s="14">
        <v>1162.5</v>
      </c>
      <c r="L154" s="14" t="s">
        <v>547</v>
      </c>
      <c r="M154" s="14" t="s">
        <v>548</v>
      </c>
      <c r="N154" s="14" t="s">
        <v>549</v>
      </c>
    </row>
    <row r="155" ht="24" spans="1:14">
      <c r="A155" s="13">
        <v>151</v>
      </c>
      <c r="B155" s="56" t="s">
        <v>553</v>
      </c>
      <c r="C155" s="56" t="s">
        <v>105</v>
      </c>
      <c r="D155" s="48">
        <v>34</v>
      </c>
      <c r="E155" s="57" t="s">
        <v>204</v>
      </c>
      <c r="F155" s="55" t="s">
        <v>554</v>
      </c>
      <c r="G155" s="56" t="s">
        <v>555</v>
      </c>
      <c r="H155" s="14" t="s">
        <v>295</v>
      </c>
      <c r="I155" s="14" t="s">
        <v>546</v>
      </c>
      <c r="J155" s="14">
        <v>100</v>
      </c>
      <c r="K155" s="14">
        <v>1162.5</v>
      </c>
      <c r="L155" s="14" t="s">
        <v>547</v>
      </c>
      <c r="M155" s="14" t="s">
        <v>548</v>
      </c>
      <c r="N155" s="14" t="s">
        <v>549</v>
      </c>
    </row>
    <row r="156" ht="48" spans="1:14">
      <c r="A156" s="13">
        <v>152</v>
      </c>
      <c r="B156" s="58" t="s">
        <v>66</v>
      </c>
      <c r="C156" s="53" t="s">
        <v>17</v>
      </c>
      <c r="D156" s="48">
        <v>40</v>
      </c>
      <c r="E156" s="53" t="s">
        <v>556</v>
      </c>
      <c r="F156" s="55" t="s">
        <v>557</v>
      </c>
      <c r="G156" s="59" t="s">
        <v>558</v>
      </c>
      <c r="H156" s="14" t="s">
        <v>295</v>
      </c>
      <c r="I156" s="14" t="s">
        <v>546</v>
      </c>
      <c r="J156" s="14">
        <v>100</v>
      </c>
      <c r="K156" s="14">
        <v>1162.5</v>
      </c>
      <c r="L156" s="14" t="s">
        <v>547</v>
      </c>
      <c r="M156" s="14" t="s">
        <v>548</v>
      </c>
      <c r="N156" s="14" t="s">
        <v>549</v>
      </c>
    </row>
    <row r="157" ht="36" spans="1:14">
      <c r="A157" s="13">
        <v>153</v>
      </c>
      <c r="B157" s="60" t="s">
        <v>559</v>
      </c>
      <c r="C157" s="47" t="s">
        <v>17</v>
      </c>
      <c r="D157" s="48">
        <v>37</v>
      </c>
      <c r="E157" s="60" t="s">
        <v>129</v>
      </c>
      <c r="F157" s="50" t="s">
        <v>560</v>
      </c>
      <c r="G157" s="60" t="s">
        <v>561</v>
      </c>
      <c r="H157" s="14" t="s">
        <v>295</v>
      </c>
      <c r="I157" s="14" t="s">
        <v>546</v>
      </c>
      <c r="J157" s="14">
        <v>100</v>
      </c>
      <c r="K157" s="14">
        <v>1162.5</v>
      </c>
      <c r="L157" s="14" t="s">
        <v>547</v>
      </c>
      <c r="M157" s="14" t="s">
        <v>548</v>
      </c>
      <c r="N157" s="14" t="s">
        <v>549</v>
      </c>
    </row>
    <row r="158" ht="36" spans="1:14">
      <c r="A158" s="13">
        <v>154</v>
      </c>
      <c r="B158" s="52" t="s">
        <v>562</v>
      </c>
      <c r="C158" s="47" t="s">
        <v>17</v>
      </c>
      <c r="D158" s="48">
        <v>48</v>
      </c>
      <c r="E158" s="54" t="s">
        <v>563</v>
      </c>
      <c r="F158" s="55" t="s">
        <v>564</v>
      </c>
      <c r="G158" s="52" t="s">
        <v>565</v>
      </c>
      <c r="H158" s="14" t="s">
        <v>295</v>
      </c>
      <c r="I158" s="14" t="s">
        <v>546</v>
      </c>
      <c r="J158" s="14">
        <v>100</v>
      </c>
      <c r="K158" s="14">
        <v>1162.5</v>
      </c>
      <c r="L158" s="14" t="s">
        <v>547</v>
      </c>
      <c r="M158" s="14" t="s">
        <v>548</v>
      </c>
      <c r="N158" s="14" t="s">
        <v>549</v>
      </c>
    </row>
    <row r="159" ht="36" spans="1:14">
      <c r="A159" s="13">
        <v>155</v>
      </c>
      <c r="B159" s="61" t="s">
        <v>566</v>
      </c>
      <c r="C159" s="62" t="s">
        <v>17</v>
      </c>
      <c r="D159" s="48">
        <v>43</v>
      </c>
      <c r="E159" s="63" t="s">
        <v>567</v>
      </c>
      <c r="F159" s="50" t="s">
        <v>568</v>
      </c>
      <c r="G159" s="61" t="s">
        <v>569</v>
      </c>
      <c r="H159" s="14" t="s">
        <v>295</v>
      </c>
      <c r="I159" s="14" t="s">
        <v>546</v>
      </c>
      <c r="J159" s="14">
        <v>100</v>
      </c>
      <c r="K159" s="14">
        <v>1162.5</v>
      </c>
      <c r="L159" s="14" t="s">
        <v>547</v>
      </c>
      <c r="M159" s="14" t="s">
        <v>548</v>
      </c>
      <c r="N159" s="14" t="s">
        <v>549</v>
      </c>
    </row>
    <row r="160" ht="36" spans="1:14">
      <c r="A160" s="13">
        <v>156</v>
      </c>
      <c r="B160" s="64" t="s">
        <v>570</v>
      </c>
      <c r="C160" s="62" t="s">
        <v>17</v>
      </c>
      <c r="D160" s="48">
        <v>44</v>
      </c>
      <c r="E160" s="65" t="s">
        <v>571</v>
      </c>
      <c r="F160" s="50" t="s">
        <v>568</v>
      </c>
      <c r="G160" s="62" t="s">
        <v>572</v>
      </c>
      <c r="H160" s="14" t="s">
        <v>295</v>
      </c>
      <c r="I160" s="14" t="s">
        <v>546</v>
      </c>
      <c r="J160" s="14">
        <v>100</v>
      </c>
      <c r="K160" s="14">
        <v>1162.5</v>
      </c>
      <c r="L160" s="14" t="s">
        <v>547</v>
      </c>
      <c r="M160" s="14" t="s">
        <v>548</v>
      </c>
      <c r="N160" s="14" t="s">
        <v>549</v>
      </c>
    </row>
    <row r="161" ht="36" spans="1:14">
      <c r="A161" s="13">
        <v>157</v>
      </c>
      <c r="B161" s="52" t="s">
        <v>573</v>
      </c>
      <c r="C161" s="47" t="s">
        <v>17</v>
      </c>
      <c r="D161" s="48">
        <v>47</v>
      </c>
      <c r="E161" s="54" t="s">
        <v>574</v>
      </c>
      <c r="F161" s="55" t="s">
        <v>575</v>
      </c>
      <c r="G161" s="52" t="s">
        <v>576</v>
      </c>
      <c r="H161" s="14" t="s">
        <v>295</v>
      </c>
      <c r="I161" s="14" t="s">
        <v>546</v>
      </c>
      <c r="J161" s="14">
        <v>100</v>
      </c>
      <c r="K161" s="14">
        <v>1162.5</v>
      </c>
      <c r="L161" s="14" t="s">
        <v>547</v>
      </c>
      <c r="M161" s="14" t="s">
        <v>548</v>
      </c>
      <c r="N161" s="14" t="s">
        <v>549</v>
      </c>
    </row>
    <row r="162" ht="36" spans="1:14">
      <c r="A162" s="13">
        <v>158</v>
      </c>
      <c r="B162" s="52" t="s">
        <v>577</v>
      </c>
      <c r="C162" s="47" t="s">
        <v>17</v>
      </c>
      <c r="D162" s="48">
        <v>53</v>
      </c>
      <c r="E162" s="54" t="s">
        <v>578</v>
      </c>
      <c r="F162" s="55" t="s">
        <v>579</v>
      </c>
      <c r="G162" s="52" t="s">
        <v>580</v>
      </c>
      <c r="H162" s="14" t="s">
        <v>295</v>
      </c>
      <c r="I162" s="14" t="s">
        <v>546</v>
      </c>
      <c r="J162" s="14">
        <v>100</v>
      </c>
      <c r="K162" s="14">
        <v>1162.5</v>
      </c>
      <c r="L162" s="14" t="s">
        <v>547</v>
      </c>
      <c r="M162" s="14" t="s">
        <v>548</v>
      </c>
      <c r="N162" s="14" t="s">
        <v>549</v>
      </c>
    </row>
    <row r="163" ht="36" spans="1:14">
      <c r="A163" s="13">
        <v>159</v>
      </c>
      <c r="B163" s="56" t="s">
        <v>581</v>
      </c>
      <c r="C163" s="47" t="s">
        <v>17</v>
      </c>
      <c r="D163" s="48">
        <v>58</v>
      </c>
      <c r="E163" s="57" t="s">
        <v>166</v>
      </c>
      <c r="F163" s="55" t="s">
        <v>579</v>
      </c>
      <c r="G163" s="56" t="s">
        <v>582</v>
      </c>
      <c r="H163" s="14" t="s">
        <v>295</v>
      </c>
      <c r="I163" s="14" t="s">
        <v>546</v>
      </c>
      <c r="J163" s="14">
        <v>100</v>
      </c>
      <c r="K163" s="14">
        <v>1162.5</v>
      </c>
      <c r="L163" s="14" t="s">
        <v>547</v>
      </c>
      <c r="M163" s="14" t="s">
        <v>548</v>
      </c>
      <c r="N163" s="14" t="s">
        <v>549</v>
      </c>
    </row>
    <row r="164" ht="24" spans="1:14">
      <c r="A164" s="13">
        <v>160</v>
      </c>
      <c r="B164" s="52" t="s">
        <v>583</v>
      </c>
      <c r="C164" s="62" t="s">
        <v>17</v>
      </c>
      <c r="D164" s="48">
        <v>51</v>
      </c>
      <c r="E164" s="54" t="s">
        <v>584</v>
      </c>
      <c r="F164" s="55" t="s">
        <v>585</v>
      </c>
      <c r="G164" s="52" t="s">
        <v>586</v>
      </c>
      <c r="H164" s="14" t="s">
        <v>295</v>
      </c>
      <c r="I164" s="14" t="s">
        <v>546</v>
      </c>
      <c r="J164" s="14">
        <v>100</v>
      </c>
      <c r="K164" s="14">
        <v>1162.5</v>
      </c>
      <c r="L164" s="14" t="s">
        <v>547</v>
      </c>
      <c r="M164" s="14" t="s">
        <v>548</v>
      </c>
      <c r="N164" s="14" t="s">
        <v>549</v>
      </c>
    </row>
    <row r="165" ht="36" spans="1:14">
      <c r="A165" s="13">
        <v>161</v>
      </c>
      <c r="B165" s="66" t="s">
        <v>587</v>
      </c>
      <c r="C165" s="62" t="s">
        <v>17</v>
      </c>
      <c r="D165" s="48">
        <v>50</v>
      </c>
      <c r="E165" s="65" t="s">
        <v>588</v>
      </c>
      <c r="F165" s="55" t="s">
        <v>589</v>
      </c>
      <c r="G165" s="66" t="s">
        <v>590</v>
      </c>
      <c r="H165" s="14" t="s">
        <v>295</v>
      </c>
      <c r="I165" s="14" t="s">
        <v>546</v>
      </c>
      <c r="J165" s="14">
        <v>100</v>
      </c>
      <c r="K165" s="14">
        <v>1162.5</v>
      </c>
      <c r="L165" s="14" t="s">
        <v>547</v>
      </c>
      <c r="M165" s="14" t="s">
        <v>548</v>
      </c>
      <c r="N165" s="14" t="s">
        <v>549</v>
      </c>
    </row>
    <row r="166" ht="36" spans="1:14">
      <c r="A166" s="13">
        <v>162</v>
      </c>
      <c r="B166" s="52" t="s">
        <v>591</v>
      </c>
      <c r="C166" s="47" t="s">
        <v>17</v>
      </c>
      <c r="D166" s="48">
        <v>41</v>
      </c>
      <c r="E166" s="54" t="s">
        <v>592</v>
      </c>
      <c r="F166" s="55" t="s">
        <v>593</v>
      </c>
      <c r="G166" s="52" t="s">
        <v>594</v>
      </c>
      <c r="H166" s="14" t="s">
        <v>295</v>
      </c>
      <c r="I166" s="14" t="s">
        <v>546</v>
      </c>
      <c r="J166" s="14">
        <v>100</v>
      </c>
      <c r="K166" s="14">
        <v>1162.5</v>
      </c>
      <c r="L166" s="14" t="s">
        <v>547</v>
      </c>
      <c r="M166" s="14" t="s">
        <v>548</v>
      </c>
      <c r="N166" s="14" t="s">
        <v>549</v>
      </c>
    </row>
    <row r="167" ht="24" spans="1:14">
      <c r="A167" s="13">
        <v>163</v>
      </c>
      <c r="B167" s="64" t="s">
        <v>595</v>
      </c>
      <c r="C167" s="62" t="s">
        <v>17</v>
      </c>
      <c r="D167" s="48">
        <v>44</v>
      </c>
      <c r="E167" s="65" t="s">
        <v>596</v>
      </c>
      <c r="F167" s="50" t="s">
        <v>597</v>
      </c>
      <c r="G167" s="62" t="s">
        <v>598</v>
      </c>
      <c r="H167" s="14" t="s">
        <v>295</v>
      </c>
      <c r="I167" s="14" t="s">
        <v>546</v>
      </c>
      <c r="J167" s="14">
        <v>100</v>
      </c>
      <c r="K167" s="14">
        <v>1162.5</v>
      </c>
      <c r="L167" s="14" t="s">
        <v>547</v>
      </c>
      <c r="M167" s="14" t="s">
        <v>548</v>
      </c>
      <c r="N167" s="14" t="s">
        <v>549</v>
      </c>
    </row>
    <row r="168" ht="24" spans="1:14">
      <c r="A168" s="13">
        <v>164</v>
      </c>
      <c r="B168" s="52" t="s">
        <v>599</v>
      </c>
      <c r="C168" s="47" t="s">
        <v>17</v>
      </c>
      <c r="D168" s="48">
        <v>50</v>
      </c>
      <c r="E168" s="54" t="s">
        <v>600</v>
      </c>
      <c r="F168" s="50" t="s">
        <v>32</v>
      </c>
      <c r="G168" s="52" t="s">
        <v>601</v>
      </c>
      <c r="H168" s="14" t="s">
        <v>295</v>
      </c>
      <c r="I168" s="14" t="s">
        <v>546</v>
      </c>
      <c r="J168" s="14">
        <v>100</v>
      </c>
      <c r="K168" s="14">
        <v>1162.5</v>
      </c>
      <c r="L168" s="14" t="s">
        <v>547</v>
      </c>
      <c r="M168" s="14" t="s">
        <v>548</v>
      </c>
      <c r="N168" s="14" t="s">
        <v>549</v>
      </c>
    </row>
    <row r="169" ht="24" spans="1:14">
      <c r="A169" s="13">
        <v>165</v>
      </c>
      <c r="B169" s="52" t="s">
        <v>602</v>
      </c>
      <c r="C169" s="47" t="s">
        <v>17</v>
      </c>
      <c r="D169" s="48">
        <v>55</v>
      </c>
      <c r="E169" s="54" t="s">
        <v>603</v>
      </c>
      <c r="F169" s="50" t="s">
        <v>188</v>
      </c>
      <c r="G169" s="52" t="s">
        <v>604</v>
      </c>
      <c r="H169" s="14" t="s">
        <v>295</v>
      </c>
      <c r="I169" s="14" t="s">
        <v>546</v>
      </c>
      <c r="J169" s="14">
        <v>100</v>
      </c>
      <c r="K169" s="14">
        <v>1162.5</v>
      </c>
      <c r="L169" s="14" t="s">
        <v>547</v>
      </c>
      <c r="M169" s="14" t="s">
        <v>548</v>
      </c>
      <c r="N169" s="14" t="s">
        <v>549</v>
      </c>
    </row>
    <row r="170" ht="24" spans="1:14">
      <c r="A170" s="13">
        <v>166</v>
      </c>
      <c r="B170" s="52" t="s">
        <v>605</v>
      </c>
      <c r="C170" s="62" t="s">
        <v>17</v>
      </c>
      <c r="D170" s="48">
        <v>58</v>
      </c>
      <c r="E170" s="54" t="s">
        <v>606</v>
      </c>
      <c r="F170" s="50" t="s">
        <v>188</v>
      </c>
      <c r="G170" s="52" t="s">
        <v>607</v>
      </c>
      <c r="H170" s="14" t="s">
        <v>295</v>
      </c>
      <c r="I170" s="14" t="s">
        <v>546</v>
      </c>
      <c r="J170" s="14">
        <v>100</v>
      </c>
      <c r="K170" s="14">
        <v>1162.5</v>
      </c>
      <c r="L170" s="14" t="s">
        <v>547</v>
      </c>
      <c r="M170" s="14" t="s">
        <v>548</v>
      </c>
      <c r="N170" s="14" t="s">
        <v>549</v>
      </c>
    </row>
    <row r="171" ht="24" spans="1:14">
      <c r="A171" s="13">
        <v>167</v>
      </c>
      <c r="B171" s="67" t="s">
        <v>608</v>
      </c>
      <c r="C171" s="62" t="s">
        <v>17</v>
      </c>
      <c r="D171" s="48">
        <v>50</v>
      </c>
      <c r="E171" s="68" t="s">
        <v>606</v>
      </c>
      <c r="F171" s="50" t="s">
        <v>188</v>
      </c>
      <c r="G171" s="67" t="s">
        <v>609</v>
      </c>
      <c r="H171" s="14" t="s">
        <v>295</v>
      </c>
      <c r="I171" s="14" t="s">
        <v>546</v>
      </c>
      <c r="J171" s="14">
        <v>100</v>
      </c>
      <c r="K171" s="14">
        <v>1162.5</v>
      </c>
      <c r="L171" s="14" t="s">
        <v>547</v>
      </c>
      <c r="M171" s="14" t="s">
        <v>548</v>
      </c>
      <c r="N171" s="14" t="s">
        <v>549</v>
      </c>
    </row>
    <row r="172" ht="24" spans="1:14">
      <c r="A172" s="13">
        <v>168</v>
      </c>
      <c r="B172" s="52" t="s">
        <v>610</v>
      </c>
      <c r="C172" s="47" t="s">
        <v>17</v>
      </c>
      <c r="D172" s="48">
        <v>49</v>
      </c>
      <c r="E172" s="54" t="s">
        <v>611</v>
      </c>
      <c r="F172" s="55" t="s">
        <v>80</v>
      </c>
      <c r="G172" s="52" t="s">
        <v>612</v>
      </c>
      <c r="H172" s="14" t="s">
        <v>295</v>
      </c>
      <c r="I172" s="14" t="s">
        <v>546</v>
      </c>
      <c r="J172" s="14">
        <v>100</v>
      </c>
      <c r="K172" s="14">
        <v>1162.5</v>
      </c>
      <c r="L172" s="14" t="s">
        <v>547</v>
      </c>
      <c r="M172" s="14" t="s">
        <v>548</v>
      </c>
      <c r="N172" s="14" t="s">
        <v>549</v>
      </c>
    </row>
    <row r="173" ht="36" spans="1:14">
      <c r="A173" s="13">
        <v>169</v>
      </c>
      <c r="B173" s="52" t="s">
        <v>613</v>
      </c>
      <c r="C173" s="47" t="s">
        <v>17</v>
      </c>
      <c r="D173" s="48">
        <v>47</v>
      </c>
      <c r="E173" s="54" t="s">
        <v>614</v>
      </c>
      <c r="F173" s="55" t="s">
        <v>615</v>
      </c>
      <c r="G173" s="52" t="s">
        <v>616</v>
      </c>
      <c r="H173" s="14" t="s">
        <v>295</v>
      </c>
      <c r="I173" s="14" t="s">
        <v>546</v>
      </c>
      <c r="J173" s="14">
        <v>100</v>
      </c>
      <c r="K173" s="14">
        <v>1162.5</v>
      </c>
      <c r="L173" s="14" t="s">
        <v>547</v>
      </c>
      <c r="M173" s="14" t="s">
        <v>548</v>
      </c>
      <c r="N173" s="14" t="s">
        <v>549</v>
      </c>
    </row>
    <row r="174" ht="48" spans="1:14">
      <c r="A174" s="13">
        <v>170</v>
      </c>
      <c r="B174" s="52" t="s">
        <v>617</v>
      </c>
      <c r="C174" s="47" t="s">
        <v>17</v>
      </c>
      <c r="D174" s="48">
        <v>43</v>
      </c>
      <c r="E174" s="54" t="s">
        <v>618</v>
      </c>
      <c r="F174" s="55" t="s">
        <v>619</v>
      </c>
      <c r="G174" s="52" t="s">
        <v>620</v>
      </c>
      <c r="H174" s="14" t="s">
        <v>295</v>
      </c>
      <c r="I174" s="14" t="s">
        <v>546</v>
      </c>
      <c r="J174" s="14">
        <v>100</v>
      </c>
      <c r="K174" s="14">
        <v>1162.5</v>
      </c>
      <c r="L174" s="14" t="s">
        <v>547</v>
      </c>
      <c r="M174" s="14" t="s">
        <v>548</v>
      </c>
      <c r="N174" s="14" t="s">
        <v>549</v>
      </c>
    </row>
    <row r="175" ht="36" spans="1:14">
      <c r="A175" s="13">
        <v>171</v>
      </c>
      <c r="B175" s="52" t="s">
        <v>621</v>
      </c>
      <c r="C175" s="62" t="s">
        <v>17</v>
      </c>
      <c r="D175" s="48">
        <v>45</v>
      </c>
      <c r="E175" s="54" t="s">
        <v>622</v>
      </c>
      <c r="F175" s="55" t="s">
        <v>623</v>
      </c>
      <c r="G175" s="52" t="s">
        <v>624</v>
      </c>
      <c r="H175" s="14" t="s">
        <v>295</v>
      </c>
      <c r="I175" s="14" t="s">
        <v>546</v>
      </c>
      <c r="J175" s="14">
        <v>100</v>
      </c>
      <c r="K175" s="14">
        <v>1162.5</v>
      </c>
      <c r="L175" s="14" t="s">
        <v>547</v>
      </c>
      <c r="M175" s="14" t="s">
        <v>548</v>
      </c>
      <c r="N175" s="14" t="s">
        <v>549</v>
      </c>
    </row>
    <row r="176" ht="36" spans="1:14">
      <c r="A176" s="13">
        <v>172</v>
      </c>
      <c r="B176" s="52" t="s">
        <v>90</v>
      </c>
      <c r="C176" s="62" t="s">
        <v>17</v>
      </c>
      <c r="D176" s="48">
        <v>47</v>
      </c>
      <c r="E176" s="54" t="s">
        <v>625</v>
      </c>
      <c r="F176" s="55" t="s">
        <v>626</v>
      </c>
      <c r="G176" s="52" t="s">
        <v>627</v>
      </c>
      <c r="H176" s="14" t="s">
        <v>295</v>
      </c>
      <c r="I176" s="14" t="s">
        <v>546</v>
      </c>
      <c r="J176" s="14">
        <v>100</v>
      </c>
      <c r="K176" s="14">
        <v>1162.5</v>
      </c>
      <c r="L176" s="14" t="s">
        <v>547</v>
      </c>
      <c r="M176" s="14" t="s">
        <v>548</v>
      </c>
      <c r="N176" s="14" t="s">
        <v>549</v>
      </c>
    </row>
    <row r="177" ht="36" spans="1:14">
      <c r="A177" s="13">
        <v>173</v>
      </c>
      <c r="B177" s="66" t="s">
        <v>628</v>
      </c>
      <c r="C177" s="62" t="s">
        <v>17</v>
      </c>
      <c r="D177" s="48">
        <v>39</v>
      </c>
      <c r="E177" s="54" t="s">
        <v>629</v>
      </c>
      <c r="F177" s="55" t="s">
        <v>630</v>
      </c>
      <c r="G177" s="66" t="s">
        <v>631</v>
      </c>
      <c r="H177" s="14" t="s">
        <v>295</v>
      </c>
      <c r="I177" s="14" t="s">
        <v>546</v>
      </c>
      <c r="J177" s="14">
        <v>100</v>
      </c>
      <c r="K177" s="14">
        <v>1162.5</v>
      </c>
      <c r="L177" s="14" t="s">
        <v>547</v>
      </c>
      <c r="M177" s="14" t="s">
        <v>548</v>
      </c>
      <c r="N177" s="14" t="s">
        <v>549</v>
      </c>
    </row>
    <row r="178" ht="36" spans="1:14">
      <c r="A178" s="13">
        <v>174</v>
      </c>
      <c r="B178" s="67" t="s">
        <v>632</v>
      </c>
      <c r="C178" s="62" t="s">
        <v>17</v>
      </c>
      <c r="D178" s="48">
        <v>48</v>
      </c>
      <c r="E178" s="68" t="s">
        <v>556</v>
      </c>
      <c r="F178" s="50" t="s">
        <v>633</v>
      </c>
      <c r="G178" s="67" t="s">
        <v>634</v>
      </c>
      <c r="H178" s="14" t="s">
        <v>295</v>
      </c>
      <c r="I178" s="14" t="s">
        <v>546</v>
      </c>
      <c r="J178" s="14">
        <v>100</v>
      </c>
      <c r="K178" s="14">
        <v>1162.5</v>
      </c>
      <c r="L178" s="14" t="s">
        <v>547</v>
      </c>
      <c r="M178" s="14" t="s">
        <v>548</v>
      </c>
      <c r="N178" s="14" t="s">
        <v>549</v>
      </c>
    </row>
    <row r="179" ht="24" spans="1:14">
      <c r="A179" s="13">
        <v>175</v>
      </c>
      <c r="B179" s="56" t="s">
        <v>635</v>
      </c>
      <c r="C179" s="62" t="s">
        <v>17</v>
      </c>
      <c r="D179" s="48">
        <v>33</v>
      </c>
      <c r="E179" s="57" t="s">
        <v>636</v>
      </c>
      <c r="F179" s="55" t="s">
        <v>80</v>
      </c>
      <c r="G179" s="56" t="s">
        <v>637</v>
      </c>
      <c r="H179" s="14" t="s">
        <v>295</v>
      </c>
      <c r="I179" s="14" t="s">
        <v>546</v>
      </c>
      <c r="J179" s="14">
        <v>100</v>
      </c>
      <c r="K179" s="14">
        <v>1162.5</v>
      </c>
      <c r="L179" s="14" t="s">
        <v>547</v>
      </c>
      <c r="M179" s="14" t="s">
        <v>548</v>
      </c>
      <c r="N179" s="14" t="s">
        <v>549</v>
      </c>
    </row>
    <row r="180" ht="24" spans="1:14">
      <c r="A180" s="13">
        <v>176</v>
      </c>
      <c r="B180" s="69" t="s">
        <v>260</v>
      </c>
      <c r="C180" s="62" t="s">
        <v>17</v>
      </c>
      <c r="D180" s="48">
        <v>40</v>
      </c>
      <c r="E180" s="70" t="s">
        <v>638</v>
      </c>
      <c r="F180" s="50" t="s">
        <v>639</v>
      </c>
      <c r="G180" s="69" t="s">
        <v>640</v>
      </c>
      <c r="H180" s="14" t="s">
        <v>295</v>
      </c>
      <c r="I180" s="14" t="s">
        <v>546</v>
      </c>
      <c r="J180" s="14">
        <v>100</v>
      </c>
      <c r="K180" s="14">
        <v>1162.5</v>
      </c>
      <c r="L180" s="14" t="s">
        <v>547</v>
      </c>
      <c r="M180" s="14" t="s">
        <v>548</v>
      </c>
      <c r="N180" s="14" t="s">
        <v>549</v>
      </c>
    </row>
    <row r="181" ht="36" spans="1:14">
      <c r="A181" s="13">
        <v>177</v>
      </c>
      <c r="B181" s="56" t="s">
        <v>260</v>
      </c>
      <c r="C181" s="56" t="s">
        <v>17</v>
      </c>
      <c r="D181" s="48">
        <v>40</v>
      </c>
      <c r="E181" s="57" t="s">
        <v>603</v>
      </c>
      <c r="F181" s="55" t="s">
        <v>641</v>
      </c>
      <c r="G181" s="56" t="s">
        <v>642</v>
      </c>
      <c r="H181" s="14" t="s">
        <v>295</v>
      </c>
      <c r="I181" s="14" t="s">
        <v>546</v>
      </c>
      <c r="J181" s="14">
        <v>100</v>
      </c>
      <c r="K181" s="14">
        <v>1162.5</v>
      </c>
      <c r="L181" s="14" t="s">
        <v>547</v>
      </c>
      <c r="M181" s="14" t="s">
        <v>548</v>
      </c>
      <c r="N181" s="14" t="s">
        <v>549</v>
      </c>
    </row>
    <row r="182" ht="36" spans="1:14">
      <c r="A182" s="13">
        <v>178</v>
      </c>
      <c r="B182" s="56" t="s">
        <v>643</v>
      </c>
      <c r="C182" s="56" t="s">
        <v>17</v>
      </c>
      <c r="D182" s="48">
        <v>35</v>
      </c>
      <c r="E182" s="57" t="s">
        <v>644</v>
      </c>
      <c r="F182" s="55" t="s">
        <v>645</v>
      </c>
      <c r="G182" s="56" t="s">
        <v>646</v>
      </c>
      <c r="H182" s="14" t="s">
        <v>295</v>
      </c>
      <c r="I182" s="14" t="s">
        <v>546</v>
      </c>
      <c r="J182" s="14">
        <v>100</v>
      </c>
      <c r="K182" s="14">
        <v>1162.5</v>
      </c>
      <c r="L182" s="14" t="s">
        <v>547</v>
      </c>
      <c r="M182" s="14" t="s">
        <v>548</v>
      </c>
      <c r="N182" s="14" t="s">
        <v>549</v>
      </c>
    </row>
    <row r="183" ht="24" spans="1:14">
      <c r="A183" s="13">
        <v>179</v>
      </c>
      <c r="B183" s="52" t="s">
        <v>311</v>
      </c>
      <c r="C183" s="47" t="s">
        <v>17</v>
      </c>
      <c r="D183" s="48">
        <v>51</v>
      </c>
      <c r="E183" s="54" t="s">
        <v>647</v>
      </c>
      <c r="F183" s="55" t="s">
        <v>554</v>
      </c>
      <c r="G183" s="52" t="s">
        <v>648</v>
      </c>
      <c r="H183" s="14" t="s">
        <v>295</v>
      </c>
      <c r="I183" s="14" t="s">
        <v>546</v>
      </c>
      <c r="J183" s="14">
        <v>100</v>
      </c>
      <c r="K183" s="14">
        <v>1162.5</v>
      </c>
      <c r="L183" s="14" t="s">
        <v>547</v>
      </c>
      <c r="M183" s="14" t="s">
        <v>548</v>
      </c>
      <c r="N183" s="14" t="s">
        <v>549</v>
      </c>
    </row>
    <row r="184" ht="36" spans="1:14">
      <c r="A184" s="13">
        <v>180</v>
      </c>
      <c r="B184" s="56" t="s">
        <v>120</v>
      </c>
      <c r="C184" s="56" t="s">
        <v>17</v>
      </c>
      <c r="D184" s="48">
        <v>39</v>
      </c>
      <c r="E184" s="57" t="s">
        <v>649</v>
      </c>
      <c r="F184" s="55" t="s">
        <v>645</v>
      </c>
      <c r="G184" s="56" t="s">
        <v>650</v>
      </c>
      <c r="H184" s="14" t="s">
        <v>295</v>
      </c>
      <c r="I184" s="14" t="s">
        <v>546</v>
      </c>
      <c r="J184" s="14">
        <v>100</v>
      </c>
      <c r="K184" s="14">
        <v>1162.5</v>
      </c>
      <c r="L184" s="14" t="s">
        <v>547</v>
      </c>
      <c r="M184" s="14" t="s">
        <v>548</v>
      </c>
      <c r="N184" s="14" t="s">
        <v>549</v>
      </c>
    </row>
    <row r="185" ht="48" spans="1:14">
      <c r="A185" s="13">
        <v>181</v>
      </c>
      <c r="B185" s="71" t="s">
        <v>651</v>
      </c>
      <c r="C185" s="71" t="s">
        <v>17</v>
      </c>
      <c r="D185" s="48">
        <v>39</v>
      </c>
      <c r="E185" s="48" t="s">
        <v>652</v>
      </c>
      <c r="F185" s="50" t="s">
        <v>653</v>
      </c>
      <c r="G185" s="72" t="s">
        <v>654</v>
      </c>
      <c r="H185" s="14" t="s">
        <v>295</v>
      </c>
      <c r="I185" s="14" t="s">
        <v>546</v>
      </c>
      <c r="J185" s="14">
        <v>100</v>
      </c>
      <c r="K185" s="14">
        <v>1162.5</v>
      </c>
      <c r="L185" s="14" t="s">
        <v>547</v>
      </c>
      <c r="M185" s="14" t="s">
        <v>548</v>
      </c>
      <c r="N185" s="14" t="s">
        <v>549</v>
      </c>
    </row>
    <row r="186" ht="36" spans="1:14">
      <c r="A186" s="13">
        <v>182</v>
      </c>
      <c r="B186" s="66" t="s">
        <v>655</v>
      </c>
      <c r="C186" s="62" t="s">
        <v>17</v>
      </c>
      <c r="D186" s="48">
        <v>57</v>
      </c>
      <c r="E186" s="65" t="s">
        <v>656</v>
      </c>
      <c r="F186" s="55" t="s">
        <v>657</v>
      </c>
      <c r="G186" s="66" t="s">
        <v>658</v>
      </c>
      <c r="H186" s="14" t="s">
        <v>295</v>
      </c>
      <c r="I186" s="14" t="s">
        <v>546</v>
      </c>
      <c r="J186" s="14">
        <v>100</v>
      </c>
      <c r="K186" s="14">
        <v>1162.5</v>
      </c>
      <c r="L186" s="14" t="s">
        <v>547</v>
      </c>
      <c r="M186" s="14" t="s">
        <v>548</v>
      </c>
      <c r="N186" s="14" t="s">
        <v>549</v>
      </c>
    </row>
    <row r="187" ht="36" spans="1:14">
      <c r="A187" s="13">
        <v>183</v>
      </c>
      <c r="B187" s="71" t="s">
        <v>659</v>
      </c>
      <c r="C187" s="71" t="s">
        <v>17</v>
      </c>
      <c r="D187" s="48">
        <v>43</v>
      </c>
      <c r="E187" s="48" t="s">
        <v>660</v>
      </c>
      <c r="F187" s="50" t="s">
        <v>661</v>
      </c>
      <c r="G187" s="72" t="s">
        <v>662</v>
      </c>
      <c r="H187" s="14" t="s">
        <v>295</v>
      </c>
      <c r="I187" s="14" t="s">
        <v>546</v>
      </c>
      <c r="J187" s="14">
        <v>100</v>
      </c>
      <c r="K187" s="14">
        <v>1162.5</v>
      </c>
      <c r="L187" s="14" t="s">
        <v>547</v>
      </c>
      <c r="M187" s="14" t="s">
        <v>548</v>
      </c>
      <c r="N187" s="14" t="s">
        <v>549</v>
      </c>
    </row>
    <row r="188" ht="36" spans="1:14">
      <c r="A188" s="13">
        <v>184</v>
      </c>
      <c r="B188" s="52" t="s">
        <v>663</v>
      </c>
      <c r="C188" s="53" t="s">
        <v>17</v>
      </c>
      <c r="D188" s="48">
        <v>46</v>
      </c>
      <c r="E188" s="54" t="s">
        <v>664</v>
      </c>
      <c r="F188" s="55" t="s">
        <v>665</v>
      </c>
      <c r="G188" s="52" t="s">
        <v>666</v>
      </c>
      <c r="H188" s="14" t="s">
        <v>295</v>
      </c>
      <c r="I188" s="14" t="s">
        <v>546</v>
      </c>
      <c r="J188" s="14">
        <v>100</v>
      </c>
      <c r="K188" s="14">
        <v>1162.5</v>
      </c>
      <c r="L188" s="14" t="s">
        <v>547</v>
      </c>
      <c r="M188" s="14" t="s">
        <v>548</v>
      </c>
      <c r="N188" s="14" t="s">
        <v>549</v>
      </c>
    </row>
    <row r="189" ht="36" spans="1:14">
      <c r="A189" s="13">
        <v>185</v>
      </c>
      <c r="B189" s="52" t="s">
        <v>667</v>
      </c>
      <c r="C189" s="47" t="s">
        <v>17</v>
      </c>
      <c r="D189" s="48">
        <v>54</v>
      </c>
      <c r="E189" s="54" t="s">
        <v>625</v>
      </c>
      <c r="F189" s="55" t="s">
        <v>668</v>
      </c>
      <c r="G189" s="52" t="s">
        <v>669</v>
      </c>
      <c r="H189" s="14" t="s">
        <v>295</v>
      </c>
      <c r="I189" s="14" t="s">
        <v>546</v>
      </c>
      <c r="J189" s="14">
        <v>100</v>
      </c>
      <c r="K189" s="14">
        <v>1162.5</v>
      </c>
      <c r="L189" s="14" t="s">
        <v>547</v>
      </c>
      <c r="M189" s="14" t="s">
        <v>548</v>
      </c>
      <c r="N189" s="14" t="s">
        <v>549</v>
      </c>
    </row>
    <row r="190" ht="36" spans="1:14">
      <c r="A190" s="13">
        <v>186</v>
      </c>
      <c r="B190" s="58" t="s">
        <v>670</v>
      </c>
      <c r="C190" s="53" t="s">
        <v>17</v>
      </c>
      <c r="D190" s="48">
        <v>43</v>
      </c>
      <c r="E190" s="53" t="s">
        <v>494</v>
      </c>
      <c r="F190" s="55" t="s">
        <v>671</v>
      </c>
      <c r="G190" s="59" t="s">
        <v>672</v>
      </c>
      <c r="H190" s="14" t="s">
        <v>295</v>
      </c>
      <c r="I190" s="14" t="s">
        <v>546</v>
      </c>
      <c r="J190" s="14">
        <v>100</v>
      </c>
      <c r="K190" s="14">
        <v>1162.5</v>
      </c>
      <c r="L190" s="14" t="s">
        <v>547</v>
      </c>
      <c r="M190" s="14" t="s">
        <v>548</v>
      </c>
      <c r="N190" s="14" t="s">
        <v>549</v>
      </c>
    </row>
    <row r="191" ht="24" spans="1:14">
      <c r="A191" s="13">
        <v>187</v>
      </c>
      <c r="B191" s="52" t="s">
        <v>673</v>
      </c>
      <c r="C191" s="47" t="s">
        <v>17</v>
      </c>
      <c r="D191" s="48">
        <v>46</v>
      </c>
      <c r="E191" s="54" t="s">
        <v>170</v>
      </c>
      <c r="F191" s="55" t="s">
        <v>674</v>
      </c>
      <c r="G191" s="52" t="s">
        <v>675</v>
      </c>
      <c r="H191" s="14" t="s">
        <v>295</v>
      </c>
      <c r="I191" s="14" t="s">
        <v>546</v>
      </c>
      <c r="J191" s="14">
        <v>100</v>
      </c>
      <c r="K191" s="14">
        <v>1162.5</v>
      </c>
      <c r="L191" s="14" t="s">
        <v>547</v>
      </c>
      <c r="M191" s="14" t="s">
        <v>548</v>
      </c>
      <c r="N191" s="14" t="s">
        <v>549</v>
      </c>
    </row>
    <row r="192" ht="36" spans="1:14">
      <c r="A192" s="13">
        <v>188</v>
      </c>
      <c r="B192" s="52" t="s">
        <v>676</v>
      </c>
      <c r="C192" s="47" t="s">
        <v>17</v>
      </c>
      <c r="D192" s="48">
        <v>32</v>
      </c>
      <c r="E192" s="54" t="s">
        <v>677</v>
      </c>
      <c r="F192" s="55" t="s">
        <v>678</v>
      </c>
      <c r="G192" s="52" t="s">
        <v>679</v>
      </c>
      <c r="H192" s="14" t="s">
        <v>295</v>
      </c>
      <c r="I192" s="14" t="s">
        <v>546</v>
      </c>
      <c r="J192" s="14">
        <v>100</v>
      </c>
      <c r="K192" s="14">
        <v>1162.5</v>
      </c>
      <c r="L192" s="14" t="s">
        <v>547</v>
      </c>
      <c r="M192" s="14" t="s">
        <v>548</v>
      </c>
      <c r="N192" s="14" t="s">
        <v>549</v>
      </c>
    </row>
    <row r="193" ht="36" spans="1:14">
      <c r="A193" s="13">
        <v>189</v>
      </c>
      <c r="B193" s="52" t="s">
        <v>680</v>
      </c>
      <c r="C193" s="53" t="s">
        <v>17</v>
      </c>
      <c r="D193" s="48">
        <v>39</v>
      </c>
      <c r="E193" s="54" t="s">
        <v>681</v>
      </c>
      <c r="F193" s="55" t="s">
        <v>682</v>
      </c>
      <c r="G193" s="52" t="s">
        <v>683</v>
      </c>
      <c r="H193" s="14" t="s">
        <v>295</v>
      </c>
      <c r="I193" s="14" t="s">
        <v>546</v>
      </c>
      <c r="J193" s="14">
        <v>100</v>
      </c>
      <c r="K193" s="14">
        <v>1162.5</v>
      </c>
      <c r="L193" s="14" t="s">
        <v>547</v>
      </c>
      <c r="M193" s="14" t="s">
        <v>548</v>
      </c>
      <c r="N193" s="14" t="s">
        <v>549</v>
      </c>
    </row>
    <row r="194" ht="36" spans="1:14">
      <c r="A194" s="13">
        <v>190</v>
      </c>
      <c r="B194" s="52" t="s">
        <v>684</v>
      </c>
      <c r="C194" s="47" t="s">
        <v>105</v>
      </c>
      <c r="D194" s="48">
        <v>35</v>
      </c>
      <c r="E194" s="54" t="s">
        <v>213</v>
      </c>
      <c r="F194" s="55" t="s">
        <v>685</v>
      </c>
      <c r="G194" s="52" t="s">
        <v>686</v>
      </c>
      <c r="H194" s="14" t="s">
        <v>295</v>
      </c>
      <c r="I194" s="14" t="s">
        <v>546</v>
      </c>
      <c r="J194" s="14">
        <v>100</v>
      </c>
      <c r="K194" s="14">
        <v>1162.5</v>
      </c>
      <c r="L194" s="14" t="s">
        <v>547</v>
      </c>
      <c r="M194" s="14" t="s">
        <v>548</v>
      </c>
      <c r="N194" s="14" t="s">
        <v>549</v>
      </c>
    </row>
    <row r="195" ht="36" spans="1:14">
      <c r="A195" s="13">
        <v>191</v>
      </c>
      <c r="B195" s="52" t="s">
        <v>395</v>
      </c>
      <c r="C195" s="62" t="s">
        <v>105</v>
      </c>
      <c r="D195" s="48">
        <v>55</v>
      </c>
      <c r="E195" s="54" t="s">
        <v>687</v>
      </c>
      <c r="F195" s="55" t="s">
        <v>688</v>
      </c>
      <c r="G195" s="52" t="s">
        <v>689</v>
      </c>
      <c r="H195" s="14" t="s">
        <v>295</v>
      </c>
      <c r="I195" s="14" t="s">
        <v>546</v>
      </c>
      <c r="J195" s="14">
        <v>100</v>
      </c>
      <c r="K195" s="14">
        <v>1162.5</v>
      </c>
      <c r="L195" s="14" t="s">
        <v>547</v>
      </c>
      <c r="M195" s="14" t="s">
        <v>548</v>
      </c>
      <c r="N195" s="14" t="s">
        <v>549</v>
      </c>
    </row>
    <row r="196" ht="24" spans="1:14">
      <c r="A196" s="13">
        <v>192</v>
      </c>
      <c r="B196" s="56" t="s">
        <v>690</v>
      </c>
      <c r="C196" s="56" t="s">
        <v>105</v>
      </c>
      <c r="D196" s="48">
        <v>34</v>
      </c>
      <c r="E196" s="57" t="s">
        <v>691</v>
      </c>
      <c r="F196" s="55" t="s">
        <v>84</v>
      </c>
      <c r="G196" s="56" t="s">
        <v>692</v>
      </c>
      <c r="H196" s="14" t="s">
        <v>295</v>
      </c>
      <c r="I196" s="14" t="s">
        <v>546</v>
      </c>
      <c r="J196" s="14">
        <v>100</v>
      </c>
      <c r="K196" s="14">
        <v>1162.5</v>
      </c>
      <c r="L196" s="14" t="s">
        <v>547</v>
      </c>
      <c r="M196" s="14" t="s">
        <v>548</v>
      </c>
      <c r="N196" s="14" t="s">
        <v>549</v>
      </c>
    </row>
    <row r="197" ht="24" spans="1:14">
      <c r="A197" s="13">
        <v>193</v>
      </c>
      <c r="B197" s="52" t="s">
        <v>693</v>
      </c>
      <c r="C197" s="62" t="s">
        <v>105</v>
      </c>
      <c r="D197" s="48">
        <v>58</v>
      </c>
      <c r="E197" s="54" t="s">
        <v>694</v>
      </c>
      <c r="F197" s="55" t="s">
        <v>695</v>
      </c>
      <c r="G197" s="52" t="s">
        <v>696</v>
      </c>
      <c r="H197" s="14" t="s">
        <v>295</v>
      </c>
      <c r="I197" s="14" t="s">
        <v>546</v>
      </c>
      <c r="J197" s="14">
        <v>100</v>
      </c>
      <c r="K197" s="14">
        <v>1162.5</v>
      </c>
      <c r="L197" s="14" t="s">
        <v>547</v>
      </c>
      <c r="M197" s="14" t="s">
        <v>548</v>
      </c>
      <c r="N197" s="14" t="s">
        <v>549</v>
      </c>
    </row>
    <row r="198" ht="36" spans="1:14">
      <c r="A198" s="13">
        <v>194</v>
      </c>
      <c r="B198" s="66" t="s">
        <v>697</v>
      </c>
      <c r="C198" s="62" t="s">
        <v>105</v>
      </c>
      <c r="D198" s="48">
        <v>36</v>
      </c>
      <c r="E198" s="65" t="s">
        <v>698</v>
      </c>
      <c r="F198" s="50" t="s">
        <v>699</v>
      </c>
      <c r="G198" s="66" t="s">
        <v>700</v>
      </c>
      <c r="H198" s="14" t="s">
        <v>295</v>
      </c>
      <c r="I198" s="14" t="s">
        <v>546</v>
      </c>
      <c r="J198" s="14">
        <v>100</v>
      </c>
      <c r="K198" s="14">
        <v>1162.5</v>
      </c>
      <c r="L198" s="14" t="s">
        <v>547</v>
      </c>
      <c r="M198" s="14" t="s">
        <v>548</v>
      </c>
      <c r="N198" s="14" t="s">
        <v>549</v>
      </c>
    </row>
    <row r="199" ht="24" spans="1:14">
      <c r="A199" s="13">
        <v>195</v>
      </c>
      <c r="B199" s="52" t="s">
        <v>701</v>
      </c>
      <c r="C199" s="62" t="s">
        <v>105</v>
      </c>
      <c r="D199" s="48">
        <v>59</v>
      </c>
      <c r="E199" s="54" t="s">
        <v>702</v>
      </c>
      <c r="F199" s="50" t="s">
        <v>84</v>
      </c>
      <c r="G199" s="52" t="s">
        <v>703</v>
      </c>
      <c r="H199" s="14" t="s">
        <v>295</v>
      </c>
      <c r="I199" s="14" t="s">
        <v>546</v>
      </c>
      <c r="J199" s="14">
        <v>100</v>
      </c>
      <c r="K199" s="14">
        <v>1162.5</v>
      </c>
      <c r="L199" s="14" t="s">
        <v>547</v>
      </c>
      <c r="M199" s="14" t="s">
        <v>548</v>
      </c>
      <c r="N199" s="14" t="s">
        <v>549</v>
      </c>
    </row>
    <row r="200" ht="36" spans="1:14">
      <c r="A200" s="13">
        <v>196</v>
      </c>
      <c r="B200" s="52" t="s">
        <v>704</v>
      </c>
      <c r="C200" s="62" t="s">
        <v>105</v>
      </c>
      <c r="D200" s="48">
        <v>58</v>
      </c>
      <c r="E200" s="54" t="s">
        <v>705</v>
      </c>
      <c r="F200" s="55" t="s">
        <v>657</v>
      </c>
      <c r="G200" s="52" t="s">
        <v>706</v>
      </c>
      <c r="H200" s="14" t="s">
        <v>295</v>
      </c>
      <c r="I200" s="14" t="s">
        <v>546</v>
      </c>
      <c r="J200" s="14">
        <v>100</v>
      </c>
      <c r="K200" s="14">
        <v>1162.5</v>
      </c>
      <c r="L200" s="14" t="s">
        <v>547</v>
      </c>
      <c r="M200" s="14" t="s">
        <v>548</v>
      </c>
      <c r="N200" s="14" t="s">
        <v>549</v>
      </c>
    </row>
    <row r="201" ht="36" spans="1:14">
      <c r="A201" s="13">
        <v>197</v>
      </c>
      <c r="B201" s="52" t="s">
        <v>707</v>
      </c>
      <c r="C201" s="47" t="s">
        <v>105</v>
      </c>
      <c r="D201" s="48">
        <v>53</v>
      </c>
      <c r="E201" s="54" t="s">
        <v>708</v>
      </c>
      <c r="F201" s="55" t="s">
        <v>685</v>
      </c>
      <c r="G201" s="52" t="s">
        <v>709</v>
      </c>
      <c r="H201" s="14" t="s">
        <v>295</v>
      </c>
      <c r="I201" s="14" t="s">
        <v>546</v>
      </c>
      <c r="J201" s="14">
        <v>100</v>
      </c>
      <c r="K201" s="14">
        <v>1162.5</v>
      </c>
      <c r="L201" s="14" t="s">
        <v>547</v>
      </c>
      <c r="M201" s="14" t="s">
        <v>548</v>
      </c>
      <c r="N201" s="14" t="s">
        <v>549</v>
      </c>
    </row>
    <row r="202" ht="36" spans="1:14">
      <c r="A202" s="13">
        <v>198</v>
      </c>
      <c r="B202" s="73" t="s">
        <v>710</v>
      </c>
      <c r="C202" s="47" t="s">
        <v>105</v>
      </c>
      <c r="D202" s="48">
        <v>50</v>
      </c>
      <c r="E202" s="73" t="s">
        <v>711</v>
      </c>
      <c r="F202" s="50" t="s">
        <v>712</v>
      </c>
      <c r="G202" s="73" t="s">
        <v>713</v>
      </c>
      <c r="H202" s="14" t="s">
        <v>295</v>
      </c>
      <c r="I202" s="14" t="s">
        <v>546</v>
      </c>
      <c r="J202" s="14">
        <v>100</v>
      </c>
      <c r="K202" s="14">
        <v>1162.5</v>
      </c>
      <c r="L202" s="14" t="s">
        <v>547</v>
      </c>
      <c r="M202" s="14" t="s">
        <v>548</v>
      </c>
      <c r="N202" s="14" t="s">
        <v>549</v>
      </c>
    </row>
    <row r="203" ht="24" spans="1:14">
      <c r="A203" s="13">
        <v>199</v>
      </c>
      <c r="B203" s="60" t="s">
        <v>714</v>
      </c>
      <c r="C203" s="74" t="s">
        <v>17</v>
      </c>
      <c r="D203" s="48">
        <v>38</v>
      </c>
      <c r="E203" s="60" t="s">
        <v>715</v>
      </c>
      <c r="F203" s="60" t="s">
        <v>716</v>
      </c>
      <c r="G203" s="75" t="s">
        <v>717</v>
      </c>
      <c r="H203" s="14" t="s">
        <v>295</v>
      </c>
      <c r="I203" s="14" t="s">
        <v>296</v>
      </c>
      <c r="J203" s="14">
        <v>100</v>
      </c>
      <c r="K203" s="14">
        <v>1150</v>
      </c>
      <c r="L203" s="14" t="s">
        <v>547</v>
      </c>
      <c r="M203" s="14" t="s">
        <v>718</v>
      </c>
      <c r="N203" s="14" t="s">
        <v>719</v>
      </c>
    </row>
    <row r="204" ht="24" spans="1:14">
      <c r="A204" s="13">
        <v>200</v>
      </c>
      <c r="B204" s="60" t="s">
        <v>720</v>
      </c>
      <c r="C204" s="74" t="s">
        <v>17</v>
      </c>
      <c r="D204" s="48">
        <v>35</v>
      </c>
      <c r="E204" s="60" t="s">
        <v>721</v>
      </c>
      <c r="F204" s="60" t="s">
        <v>716</v>
      </c>
      <c r="G204" s="75" t="s">
        <v>722</v>
      </c>
      <c r="H204" s="14" t="s">
        <v>295</v>
      </c>
      <c r="I204" s="14" t="s">
        <v>296</v>
      </c>
      <c r="J204" s="14">
        <v>100</v>
      </c>
      <c r="K204" s="14">
        <v>1150</v>
      </c>
      <c r="L204" s="14" t="s">
        <v>547</v>
      </c>
      <c r="M204" s="14" t="s">
        <v>718</v>
      </c>
      <c r="N204" s="14" t="s">
        <v>719</v>
      </c>
    </row>
    <row r="205" ht="24" spans="1:14">
      <c r="A205" s="13">
        <v>201</v>
      </c>
      <c r="B205" s="76" t="s">
        <v>723</v>
      </c>
      <c r="C205" s="76" t="s">
        <v>17</v>
      </c>
      <c r="D205" s="48">
        <v>53</v>
      </c>
      <c r="E205" s="76" t="s">
        <v>724</v>
      </c>
      <c r="F205" s="60" t="s">
        <v>716</v>
      </c>
      <c r="G205" s="76" t="s">
        <v>725</v>
      </c>
      <c r="H205" s="14" t="s">
        <v>295</v>
      </c>
      <c r="I205" s="14" t="s">
        <v>296</v>
      </c>
      <c r="J205" s="14">
        <v>100</v>
      </c>
      <c r="K205" s="14">
        <v>1150</v>
      </c>
      <c r="L205" s="14" t="s">
        <v>547</v>
      </c>
      <c r="M205" s="14" t="s">
        <v>718</v>
      </c>
      <c r="N205" s="14" t="s">
        <v>719</v>
      </c>
    </row>
    <row r="206" ht="24" spans="1:14">
      <c r="A206" s="13">
        <v>202</v>
      </c>
      <c r="B206" s="60" t="s">
        <v>291</v>
      </c>
      <c r="C206" s="60" t="s">
        <v>105</v>
      </c>
      <c r="D206" s="48">
        <v>56</v>
      </c>
      <c r="E206" s="60" t="s">
        <v>726</v>
      </c>
      <c r="F206" s="60" t="s">
        <v>716</v>
      </c>
      <c r="G206" s="75" t="s">
        <v>727</v>
      </c>
      <c r="H206" s="14" t="s">
        <v>295</v>
      </c>
      <c r="I206" s="14" t="s">
        <v>296</v>
      </c>
      <c r="J206" s="14">
        <v>100</v>
      </c>
      <c r="K206" s="14">
        <v>1150</v>
      </c>
      <c r="L206" s="14" t="s">
        <v>547</v>
      </c>
      <c r="M206" s="14" t="s">
        <v>718</v>
      </c>
      <c r="N206" s="14" t="s">
        <v>719</v>
      </c>
    </row>
    <row r="207" ht="24" spans="1:14">
      <c r="A207" s="13">
        <v>203</v>
      </c>
      <c r="B207" s="60" t="s">
        <v>728</v>
      </c>
      <c r="C207" s="60" t="s">
        <v>17</v>
      </c>
      <c r="D207" s="48">
        <v>58</v>
      </c>
      <c r="E207" s="60" t="s">
        <v>729</v>
      </c>
      <c r="F207" s="60" t="s">
        <v>716</v>
      </c>
      <c r="G207" s="75" t="s">
        <v>730</v>
      </c>
      <c r="H207" s="14" t="s">
        <v>295</v>
      </c>
      <c r="I207" s="14" t="s">
        <v>296</v>
      </c>
      <c r="J207" s="14">
        <v>100</v>
      </c>
      <c r="K207" s="14">
        <v>1150</v>
      </c>
      <c r="L207" s="14" t="s">
        <v>547</v>
      </c>
      <c r="M207" s="14" t="s">
        <v>718</v>
      </c>
      <c r="N207" s="14" t="s">
        <v>719</v>
      </c>
    </row>
    <row r="208" ht="24" spans="1:14">
      <c r="A208" s="13">
        <v>204</v>
      </c>
      <c r="B208" s="60" t="s">
        <v>731</v>
      </c>
      <c r="C208" s="60" t="s">
        <v>17</v>
      </c>
      <c r="D208" s="48">
        <v>57</v>
      </c>
      <c r="E208" s="60" t="s">
        <v>724</v>
      </c>
      <c r="F208" s="60" t="s">
        <v>716</v>
      </c>
      <c r="G208" s="75" t="s">
        <v>732</v>
      </c>
      <c r="H208" s="14" t="s">
        <v>295</v>
      </c>
      <c r="I208" s="14" t="s">
        <v>296</v>
      </c>
      <c r="J208" s="14">
        <v>100</v>
      </c>
      <c r="K208" s="14">
        <v>1150</v>
      </c>
      <c r="L208" s="14" t="s">
        <v>547</v>
      </c>
      <c r="M208" s="14" t="s">
        <v>718</v>
      </c>
      <c r="N208" s="14" t="s">
        <v>719</v>
      </c>
    </row>
    <row r="209" ht="24" spans="1:14">
      <c r="A209" s="13">
        <v>205</v>
      </c>
      <c r="B209" s="60" t="s">
        <v>733</v>
      </c>
      <c r="C209" s="60" t="s">
        <v>17</v>
      </c>
      <c r="D209" s="48">
        <v>54</v>
      </c>
      <c r="E209" s="60" t="s">
        <v>734</v>
      </c>
      <c r="F209" s="60" t="s">
        <v>716</v>
      </c>
      <c r="G209" s="75" t="s">
        <v>735</v>
      </c>
      <c r="H209" s="14" t="s">
        <v>295</v>
      </c>
      <c r="I209" s="14" t="s">
        <v>296</v>
      </c>
      <c r="J209" s="14">
        <v>100</v>
      </c>
      <c r="K209" s="14">
        <v>1150</v>
      </c>
      <c r="L209" s="14" t="s">
        <v>547</v>
      </c>
      <c r="M209" s="14" t="s">
        <v>718</v>
      </c>
      <c r="N209" s="14" t="s">
        <v>719</v>
      </c>
    </row>
    <row r="210" ht="24" spans="1:14">
      <c r="A210" s="13">
        <v>206</v>
      </c>
      <c r="B210" s="74" t="s">
        <v>736</v>
      </c>
      <c r="C210" s="60" t="s">
        <v>105</v>
      </c>
      <c r="D210" s="48">
        <v>56</v>
      </c>
      <c r="E210" s="76" t="s">
        <v>737</v>
      </c>
      <c r="F210" s="60" t="s">
        <v>716</v>
      </c>
      <c r="G210" s="74" t="s">
        <v>738</v>
      </c>
      <c r="H210" s="14" t="s">
        <v>295</v>
      </c>
      <c r="I210" s="14" t="s">
        <v>296</v>
      </c>
      <c r="J210" s="14">
        <v>100</v>
      </c>
      <c r="K210" s="14">
        <v>1150</v>
      </c>
      <c r="L210" s="14" t="s">
        <v>547</v>
      </c>
      <c r="M210" s="14" t="s">
        <v>718</v>
      </c>
      <c r="N210" s="14" t="s">
        <v>719</v>
      </c>
    </row>
    <row r="211" ht="24" spans="1:14">
      <c r="A211" s="13">
        <v>207</v>
      </c>
      <c r="B211" s="76" t="s">
        <v>739</v>
      </c>
      <c r="C211" s="60" t="s">
        <v>17</v>
      </c>
      <c r="D211" s="48">
        <v>55</v>
      </c>
      <c r="E211" s="76" t="s">
        <v>740</v>
      </c>
      <c r="F211" s="60" t="s">
        <v>716</v>
      </c>
      <c r="G211" s="74" t="s">
        <v>741</v>
      </c>
      <c r="H211" s="14" t="s">
        <v>295</v>
      </c>
      <c r="I211" s="14" t="s">
        <v>296</v>
      </c>
      <c r="J211" s="14">
        <v>100</v>
      </c>
      <c r="K211" s="14">
        <v>1150</v>
      </c>
      <c r="L211" s="14" t="s">
        <v>547</v>
      </c>
      <c r="M211" s="14" t="s">
        <v>718</v>
      </c>
      <c r="N211" s="14" t="s">
        <v>719</v>
      </c>
    </row>
    <row r="212" ht="24" spans="1:14">
      <c r="A212" s="13">
        <v>208</v>
      </c>
      <c r="B212" s="76" t="s">
        <v>742</v>
      </c>
      <c r="C212" s="60" t="s">
        <v>17</v>
      </c>
      <c r="D212" s="48">
        <v>55</v>
      </c>
      <c r="E212" s="76" t="s">
        <v>743</v>
      </c>
      <c r="F212" s="60" t="s">
        <v>716</v>
      </c>
      <c r="G212" s="76" t="s">
        <v>744</v>
      </c>
      <c r="H212" s="14" t="s">
        <v>295</v>
      </c>
      <c r="I212" s="14" t="s">
        <v>296</v>
      </c>
      <c r="J212" s="14">
        <v>100</v>
      </c>
      <c r="K212" s="14">
        <v>1150</v>
      </c>
      <c r="L212" s="14" t="s">
        <v>547</v>
      </c>
      <c r="M212" s="14" t="s">
        <v>718</v>
      </c>
      <c r="N212" s="14" t="s">
        <v>719</v>
      </c>
    </row>
    <row r="213" ht="24" spans="1:14">
      <c r="A213" s="13">
        <v>209</v>
      </c>
      <c r="B213" s="74" t="s">
        <v>745</v>
      </c>
      <c r="C213" s="74" t="s">
        <v>105</v>
      </c>
      <c r="D213" s="48">
        <v>35</v>
      </c>
      <c r="E213" s="76" t="s">
        <v>746</v>
      </c>
      <c r="F213" s="60" t="s">
        <v>716</v>
      </c>
      <c r="G213" s="74" t="s">
        <v>747</v>
      </c>
      <c r="H213" s="14" t="s">
        <v>295</v>
      </c>
      <c r="I213" s="14" t="s">
        <v>296</v>
      </c>
      <c r="J213" s="14">
        <v>100</v>
      </c>
      <c r="K213" s="14">
        <v>1150</v>
      </c>
      <c r="L213" s="14" t="s">
        <v>547</v>
      </c>
      <c r="M213" s="14" t="s">
        <v>718</v>
      </c>
      <c r="N213" s="14" t="s">
        <v>719</v>
      </c>
    </row>
    <row r="214" ht="24" spans="1:14">
      <c r="A214" s="13">
        <v>210</v>
      </c>
      <c r="B214" s="77" t="s">
        <v>748</v>
      </c>
      <c r="C214" s="77" t="s">
        <v>17</v>
      </c>
      <c r="D214" s="48">
        <v>49</v>
      </c>
      <c r="E214" s="78" t="s">
        <v>749</v>
      </c>
      <c r="F214" s="60" t="s">
        <v>716</v>
      </c>
      <c r="G214" s="77" t="s">
        <v>750</v>
      </c>
      <c r="H214" s="14" t="s">
        <v>295</v>
      </c>
      <c r="I214" s="14" t="s">
        <v>296</v>
      </c>
      <c r="J214" s="14">
        <v>100</v>
      </c>
      <c r="K214" s="14">
        <v>1150</v>
      </c>
      <c r="L214" s="14" t="s">
        <v>547</v>
      </c>
      <c r="M214" s="14" t="s">
        <v>718</v>
      </c>
      <c r="N214" s="14" t="s">
        <v>719</v>
      </c>
    </row>
    <row r="215" ht="24" spans="1:14">
      <c r="A215" s="13">
        <v>211</v>
      </c>
      <c r="B215" s="78" t="s">
        <v>751</v>
      </c>
      <c r="C215" s="77" t="s">
        <v>17</v>
      </c>
      <c r="D215" s="48">
        <v>53</v>
      </c>
      <c r="E215" s="78" t="s">
        <v>652</v>
      </c>
      <c r="F215" s="60" t="s">
        <v>716</v>
      </c>
      <c r="G215" s="78" t="s">
        <v>752</v>
      </c>
      <c r="H215" s="14" t="s">
        <v>295</v>
      </c>
      <c r="I215" s="14" t="s">
        <v>296</v>
      </c>
      <c r="J215" s="14">
        <v>100</v>
      </c>
      <c r="K215" s="14">
        <v>1150</v>
      </c>
      <c r="L215" s="14" t="s">
        <v>547</v>
      </c>
      <c r="M215" s="14" t="s">
        <v>718</v>
      </c>
      <c r="N215" s="14" t="s">
        <v>719</v>
      </c>
    </row>
    <row r="216" ht="24" spans="1:14">
      <c r="A216" s="13">
        <v>212</v>
      </c>
      <c r="B216" s="78" t="s">
        <v>753</v>
      </c>
      <c r="C216" s="77" t="s">
        <v>105</v>
      </c>
      <c r="D216" s="48" t="s">
        <v>754</v>
      </c>
      <c r="E216" s="60" t="s">
        <v>755</v>
      </c>
      <c r="F216" s="60" t="s">
        <v>716</v>
      </c>
      <c r="G216" s="14" t="s">
        <v>756</v>
      </c>
      <c r="H216" s="14" t="s">
        <v>295</v>
      </c>
      <c r="I216" s="14" t="s">
        <v>296</v>
      </c>
      <c r="J216" s="14">
        <v>100</v>
      </c>
      <c r="K216" s="14">
        <v>1150</v>
      </c>
      <c r="L216" s="14" t="s">
        <v>547</v>
      </c>
      <c r="M216" s="14" t="s">
        <v>718</v>
      </c>
      <c r="N216" s="14" t="s">
        <v>719</v>
      </c>
    </row>
    <row r="217" ht="24" spans="1:14">
      <c r="A217" s="13">
        <v>213</v>
      </c>
      <c r="B217" s="78" t="s">
        <v>757</v>
      </c>
      <c r="C217" s="78" t="s">
        <v>17</v>
      </c>
      <c r="D217" s="48">
        <v>51</v>
      </c>
      <c r="E217" s="78" t="s">
        <v>734</v>
      </c>
      <c r="F217" s="60" t="s">
        <v>716</v>
      </c>
      <c r="G217" s="78" t="s">
        <v>758</v>
      </c>
      <c r="H217" s="14" t="s">
        <v>295</v>
      </c>
      <c r="I217" s="14" t="s">
        <v>296</v>
      </c>
      <c r="J217" s="14">
        <v>100</v>
      </c>
      <c r="K217" s="14">
        <v>1150</v>
      </c>
      <c r="L217" s="14" t="s">
        <v>547</v>
      </c>
      <c r="M217" s="14" t="s">
        <v>718</v>
      </c>
      <c r="N217" s="14" t="s">
        <v>719</v>
      </c>
    </row>
    <row r="218" ht="24" spans="1:14">
      <c r="A218" s="13">
        <v>214</v>
      </c>
      <c r="B218" s="78" t="s">
        <v>759</v>
      </c>
      <c r="C218" s="78" t="s">
        <v>105</v>
      </c>
      <c r="D218" s="48" t="s">
        <v>760</v>
      </c>
      <c r="E218" s="78" t="s">
        <v>761</v>
      </c>
      <c r="F218" s="60" t="s">
        <v>716</v>
      </c>
      <c r="G218" s="78" t="s">
        <v>762</v>
      </c>
      <c r="H218" s="14" t="s">
        <v>295</v>
      </c>
      <c r="I218" s="14" t="s">
        <v>296</v>
      </c>
      <c r="J218" s="14">
        <v>100</v>
      </c>
      <c r="K218" s="14">
        <v>1150</v>
      </c>
      <c r="L218" s="14" t="s">
        <v>547</v>
      </c>
      <c r="M218" s="14" t="s">
        <v>718</v>
      </c>
      <c r="N218" s="14" t="s">
        <v>719</v>
      </c>
    </row>
    <row r="219" ht="24" spans="1:14">
      <c r="A219" s="13">
        <v>215</v>
      </c>
      <c r="B219" s="78" t="s">
        <v>763</v>
      </c>
      <c r="C219" s="78" t="s">
        <v>105</v>
      </c>
      <c r="D219" s="48" t="s">
        <v>764</v>
      </c>
      <c r="E219" s="78" t="s">
        <v>765</v>
      </c>
      <c r="F219" s="60" t="s">
        <v>716</v>
      </c>
      <c r="G219" s="78" t="s">
        <v>766</v>
      </c>
      <c r="H219" s="14" t="s">
        <v>295</v>
      </c>
      <c r="I219" s="14" t="s">
        <v>296</v>
      </c>
      <c r="J219" s="14">
        <v>100</v>
      </c>
      <c r="K219" s="14">
        <v>1150</v>
      </c>
      <c r="L219" s="14" t="s">
        <v>547</v>
      </c>
      <c r="M219" s="14" t="s">
        <v>718</v>
      </c>
      <c r="N219" s="14" t="s">
        <v>719</v>
      </c>
    </row>
    <row r="220" ht="24" spans="1:14">
      <c r="A220" s="13">
        <v>216</v>
      </c>
      <c r="B220" s="78" t="s">
        <v>767</v>
      </c>
      <c r="C220" s="78" t="s">
        <v>17</v>
      </c>
      <c r="D220" s="48">
        <v>53</v>
      </c>
      <c r="E220" s="78" t="s">
        <v>768</v>
      </c>
      <c r="F220" s="60" t="s">
        <v>716</v>
      </c>
      <c r="G220" s="78" t="s">
        <v>769</v>
      </c>
      <c r="H220" s="14" t="s">
        <v>295</v>
      </c>
      <c r="I220" s="14" t="s">
        <v>296</v>
      </c>
      <c r="J220" s="14">
        <v>100</v>
      </c>
      <c r="K220" s="14">
        <v>1150</v>
      </c>
      <c r="L220" s="14" t="s">
        <v>547</v>
      </c>
      <c r="M220" s="14" t="s">
        <v>718</v>
      </c>
      <c r="N220" s="14" t="s">
        <v>719</v>
      </c>
    </row>
    <row r="221" ht="24" spans="1:14">
      <c r="A221" s="13">
        <v>217</v>
      </c>
      <c r="B221" s="78" t="s">
        <v>770</v>
      </c>
      <c r="C221" s="78" t="s">
        <v>105</v>
      </c>
      <c r="D221" s="48">
        <v>59</v>
      </c>
      <c r="E221" s="78" t="s">
        <v>771</v>
      </c>
      <c r="F221" s="60" t="s">
        <v>716</v>
      </c>
      <c r="G221" s="78" t="s">
        <v>772</v>
      </c>
      <c r="H221" s="14" t="s">
        <v>295</v>
      </c>
      <c r="I221" s="14" t="s">
        <v>296</v>
      </c>
      <c r="J221" s="14">
        <v>100</v>
      </c>
      <c r="K221" s="14">
        <v>1150</v>
      </c>
      <c r="L221" s="14" t="s">
        <v>547</v>
      </c>
      <c r="M221" s="14" t="s">
        <v>718</v>
      </c>
      <c r="N221" s="14" t="s">
        <v>719</v>
      </c>
    </row>
    <row r="222" ht="24" spans="1:14">
      <c r="A222" s="13">
        <v>218</v>
      </c>
      <c r="B222" s="79" t="s">
        <v>773</v>
      </c>
      <c r="C222" s="79" t="s">
        <v>105</v>
      </c>
      <c r="D222" s="48" t="s">
        <v>774</v>
      </c>
      <c r="E222" s="80" t="s">
        <v>775</v>
      </c>
      <c r="F222" s="60" t="s">
        <v>716</v>
      </c>
      <c r="G222" s="79" t="s">
        <v>776</v>
      </c>
      <c r="H222" s="14" t="s">
        <v>295</v>
      </c>
      <c r="I222" s="14" t="s">
        <v>296</v>
      </c>
      <c r="J222" s="14">
        <v>100</v>
      </c>
      <c r="K222" s="14">
        <v>1150</v>
      </c>
      <c r="L222" s="14" t="s">
        <v>547</v>
      </c>
      <c r="M222" s="14" t="s">
        <v>718</v>
      </c>
      <c r="N222" s="14" t="s">
        <v>719</v>
      </c>
    </row>
    <row r="223" ht="24" spans="1:14">
      <c r="A223" s="13">
        <v>219</v>
      </c>
      <c r="B223" s="79" t="s">
        <v>777</v>
      </c>
      <c r="C223" s="79" t="s">
        <v>17</v>
      </c>
      <c r="D223" s="48">
        <v>59</v>
      </c>
      <c r="E223" s="80" t="s">
        <v>778</v>
      </c>
      <c r="F223" s="60" t="s">
        <v>716</v>
      </c>
      <c r="G223" s="79" t="s">
        <v>779</v>
      </c>
      <c r="H223" s="14" t="s">
        <v>295</v>
      </c>
      <c r="I223" s="14" t="s">
        <v>296</v>
      </c>
      <c r="J223" s="14">
        <v>100</v>
      </c>
      <c r="K223" s="14">
        <v>1150</v>
      </c>
      <c r="L223" s="14" t="s">
        <v>547</v>
      </c>
      <c r="M223" s="14" t="s">
        <v>718</v>
      </c>
      <c r="N223" s="14" t="s">
        <v>719</v>
      </c>
    </row>
    <row r="224" ht="24" spans="1:14">
      <c r="A224" s="13">
        <v>220</v>
      </c>
      <c r="B224" s="79" t="s">
        <v>291</v>
      </c>
      <c r="C224" s="79" t="s">
        <v>17</v>
      </c>
      <c r="D224" s="48" t="s">
        <v>780</v>
      </c>
      <c r="E224" s="80" t="s">
        <v>781</v>
      </c>
      <c r="F224" s="60" t="s">
        <v>716</v>
      </c>
      <c r="G224" s="79" t="s">
        <v>782</v>
      </c>
      <c r="H224" s="14" t="s">
        <v>295</v>
      </c>
      <c r="I224" s="14" t="s">
        <v>296</v>
      </c>
      <c r="J224" s="14">
        <v>100</v>
      </c>
      <c r="K224" s="14">
        <v>1150</v>
      </c>
      <c r="L224" s="14" t="s">
        <v>547</v>
      </c>
      <c r="M224" s="14" t="s">
        <v>718</v>
      </c>
      <c r="N224" s="14" t="s">
        <v>719</v>
      </c>
    </row>
    <row r="225" ht="24" spans="1:14">
      <c r="A225" s="13">
        <v>221</v>
      </c>
      <c r="B225" s="79" t="s">
        <v>783</v>
      </c>
      <c r="C225" s="79" t="s">
        <v>17</v>
      </c>
      <c r="D225" s="48" t="s">
        <v>784</v>
      </c>
      <c r="E225" s="80" t="s">
        <v>432</v>
      </c>
      <c r="F225" s="60" t="s">
        <v>716</v>
      </c>
      <c r="G225" s="79" t="s">
        <v>785</v>
      </c>
      <c r="H225" s="14" t="s">
        <v>295</v>
      </c>
      <c r="I225" s="14" t="s">
        <v>296</v>
      </c>
      <c r="J225" s="14">
        <v>100</v>
      </c>
      <c r="K225" s="14">
        <v>1150</v>
      </c>
      <c r="L225" s="14" t="s">
        <v>547</v>
      </c>
      <c r="M225" s="14" t="s">
        <v>718</v>
      </c>
      <c r="N225" s="14" t="s">
        <v>719</v>
      </c>
    </row>
    <row r="226" ht="24" spans="1:14">
      <c r="A226" s="13">
        <v>222</v>
      </c>
      <c r="B226" s="79" t="s">
        <v>786</v>
      </c>
      <c r="C226" s="79" t="s">
        <v>17</v>
      </c>
      <c r="D226" s="48">
        <v>55</v>
      </c>
      <c r="E226" s="80" t="s">
        <v>749</v>
      </c>
      <c r="F226" s="60" t="s">
        <v>716</v>
      </c>
      <c r="G226" s="79" t="s">
        <v>787</v>
      </c>
      <c r="H226" s="14" t="s">
        <v>295</v>
      </c>
      <c r="I226" s="14" t="s">
        <v>296</v>
      </c>
      <c r="J226" s="14">
        <v>100</v>
      </c>
      <c r="K226" s="14">
        <v>1150</v>
      </c>
      <c r="L226" s="14" t="s">
        <v>547</v>
      </c>
      <c r="M226" s="14" t="s">
        <v>718</v>
      </c>
      <c r="N226" s="14" t="s">
        <v>719</v>
      </c>
    </row>
    <row r="227" ht="24" spans="1:14">
      <c r="A227" s="13">
        <v>223</v>
      </c>
      <c r="B227" s="79" t="s">
        <v>260</v>
      </c>
      <c r="C227" s="79" t="s">
        <v>17</v>
      </c>
      <c r="D227" s="48">
        <v>40</v>
      </c>
      <c r="E227" s="80" t="s">
        <v>788</v>
      </c>
      <c r="F227" s="60" t="s">
        <v>716</v>
      </c>
      <c r="G227" s="79" t="s">
        <v>789</v>
      </c>
      <c r="H227" s="14" t="s">
        <v>295</v>
      </c>
      <c r="I227" s="14" t="s">
        <v>296</v>
      </c>
      <c r="J227" s="14">
        <v>100</v>
      </c>
      <c r="K227" s="14">
        <v>1150</v>
      </c>
      <c r="L227" s="14" t="s">
        <v>547</v>
      </c>
      <c r="M227" s="14" t="s">
        <v>718</v>
      </c>
      <c r="N227" s="14" t="s">
        <v>719</v>
      </c>
    </row>
    <row r="228" ht="24" spans="1:14">
      <c r="A228" s="13">
        <v>224</v>
      </c>
      <c r="B228" s="79" t="s">
        <v>790</v>
      </c>
      <c r="C228" s="79" t="s">
        <v>17</v>
      </c>
      <c r="D228" s="48">
        <v>43</v>
      </c>
      <c r="E228" s="80" t="s">
        <v>791</v>
      </c>
      <c r="F228" s="60" t="s">
        <v>716</v>
      </c>
      <c r="G228" s="79" t="s">
        <v>792</v>
      </c>
      <c r="H228" s="14" t="s">
        <v>295</v>
      </c>
      <c r="I228" s="14" t="s">
        <v>296</v>
      </c>
      <c r="J228" s="14">
        <v>100</v>
      </c>
      <c r="K228" s="14">
        <v>1150</v>
      </c>
      <c r="L228" s="14" t="s">
        <v>547</v>
      </c>
      <c r="M228" s="14" t="s">
        <v>718</v>
      </c>
      <c r="N228" s="14" t="s">
        <v>719</v>
      </c>
    </row>
    <row r="229" ht="24" spans="1:14">
      <c r="A229" s="13">
        <v>225</v>
      </c>
      <c r="B229" s="79" t="s">
        <v>793</v>
      </c>
      <c r="C229" s="79" t="s">
        <v>105</v>
      </c>
      <c r="D229" s="48">
        <v>49</v>
      </c>
      <c r="E229" s="80" t="s">
        <v>794</v>
      </c>
      <c r="F229" s="60" t="s">
        <v>716</v>
      </c>
      <c r="G229" s="79" t="s">
        <v>795</v>
      </c>
      <c r="H229" s="14" t="s">
        <v>295</v>
      </c>
      <c r="I229" s="14" t="s">
        <v>296</v>
      </c>
      <c r="J229" s="14">
        <v>100</v>
      </c>
      <c r="K229" s="14">
        <v>1150</v>
      </c>
      <c r="L229" s="14" t="s">
        <v>547</v>
      </c>
      <c r="M229" s="14" t="s">
        <v>718</v>
      </c>
      <c r="N229" s="14" t="s">
        <v>719</v>
      </c>
    </row>
    <row r="230" ht="24" spans="1:14">
      <c r="A230" s="13">
        <v>226</v>
      </c>
      <c r="B230" s="79" t="s">
        <v>796</v>
      </c>
      <c r="C230" s="79" t="s">
        <v>105</v>
      </c>
      <c r="D230" s="48" t="s">
        <v>784</v>
      </c>
      <c r="E230" s="80" t="s">
        <v>755</v>
      </c>
      <c r="F230" s="60" t="s">
        <v>716</v>
      </c>
      <c r="G230" s="79" t="s">
        <v>797</v>
      </c>
      <c r="H230" s="14" t="s">
        <v>295</v>
      </c>
      <c r="I230" s="14" t="s">
        <v>296</v>
      </c>
      <c r="J230" s="14">
        <v>100</v>
      </c>
      <c r="K230" s="14">
        <v>1150</v>
      </c>
      <c r="L230" s="14" t="s">
        <v>547</v>
      </c>
      <c r="M230" s="14" t="s">
        <v>718</v>
      </c>
      <c r="N230" s="14" t="s">
        <v>719</v>
      </c>
    </row>
    <row r="231" ht="24" spans="1:14">
      <c r="A231" s="13">
        <v>227</v>
      </c>
      <c r="B231" s="79" t="s">
        <v>798</v>
      </c>
      <c r="C231" s="79" t="s">
        <v>17</v>
      </c>
      <c r="D231" s="48" t="s">
        <v>799</v>
      </c>
      <c r="E231" s="80" t="s">
        <v>800</v>
      </c>
      <c r="F231" s="60" t="s">
        <v>716</v>
      </c>
      <c r="G231" s="79" t="s">
        <v>801</v>
      </c>
      <c r="H231" s="14" t="s">
        <v>295</v>
      </c>
      <c r="I231" s="14" t="s">
        <v>296</v>
      </c>
      <c r="J231" s="14">
        <v>100</v>
      </c>
      <c r="K231" s="14">
        <v>1150</v>
      </c>
      <c r="L231" s="14" t="s">
        <v>547</v>
      </c>
      <c r="M231" s="14" t="s">
        <v>718</v>
      </c>
      <c r="N231" s="14" t="s">
        <v>719</v>
      </c>
    </row>
    <row r="232" ht="24" spans="1:14">
      <c r="A232" s="13">
        <v>228</v>
      </c>
      <c r="B232" s="79" t="s">
        <v>802</v>
      </c>
      <c r="C232" s="79" t="s">
        <v>105</v>
      </c>
      <c r="D232" s="48" t="s">
        <v>784</v>
      </c>
      <c r="E232" s="80" t="s">
        <v>746</v>
      </c>
      <c r="F232" s="60" t="s">
        <v>716</v>
      </c>
      <c r="G232" s="79" t="s">
        <v>803</v>
      </c>
      <c r="H232" s="14" t="s">
        <v>295</v>
      </c>
      <c r="I232" s="14" t="s">
        <v>296</v>
      </c>
      <c r="J232" s="14">
        <v>100</v>
      </c>
      <c r="K232" s="14">
        <v>1150</v>
      </c>
      <c r="L232" s="14" t="s">
        <v>547</v>
      </c>
      <c r="M232" s="14" t="s">
        <v>718</v>
      </c>
      <c r="N232" s="14" t="s">
        <v>719</v>
      </c>
    </row>
    <row r="233" ht="24" spans="1:14">
      <c r="A233" s="13">
        <v>229</v>
      </c>
      <c r="B233" s="79" t="s">
        <v>804</v>
      </c>
      <c r="C233" s="79" t="s">
        <v>17</v>
      </c>
      <c r="D233" s="48" t="s">
        <v>754</v>
      </c>
      <c r="E233" s="80" t="s">
        <v>805</v>
      </c>
      <c r="F233" s="60" t="s">
        <v>716</v>
      </c>
      <c r="G233" s="79" t="s">
        <v>806</v>
      </c>
      <c r="H233" s="14" t="s">
        <v>295</v>
      </c>
      <c r="I233" s="14" t="s">
        <v>296</v>
      </c>
      <c r="J233" s="14">
        <v>100</v>
      </c>
      <c r="K233" s="14">
        <v>1150</v>
      </c>
      <c r="L233" s="14" t="s">
        <v>547</v>
      </c>
      <c r="M233" s="14" t="s">
        <v>718</v>
      </c>
      <c r="N233" s="14" t="s">
        <v>719</v>
      </c>
    </row>
    <row r="234" ht="24" spans="1:14">
      <c r="A234" s="13">
        <v>230</v>
      </c>
      <c r="B234" s="79" t="s">
        <v>608</v>
      </c>
      <c r="C234" s="79" t="s">
        <v>17</v>
      </c>
      <c r="D234" s="48">
        <v>56</v>
      </c>
      <c r="E234" s="80" t="s">
        <v>807</v>
      </c>
      <c r="F234" s="60" t="s">
        <v>716</v>
      </c>
      <c r="G234" s="79" t="s">
        <v>808</v>
      </c>
      <c r="H234" s="14" t="s">
        <v>295</v>
      </c>
      <c r="I234" s="14" t="s">
        <v>296</v>
      </c>
      <c r="J234" s="14">
        <v>100</v>
      </c>
      <c r="K234" s="14">
        <v>1150</v>
      </c>
      <c r="L234" s="14" t="s">
        <v>547</v>
      </c>
      <c r="M234" s="14" t="s">
        <v>718</v>
      </c>
      <c r="N234" s="14" t="s">
        <v>719</v>
      </c>
    </row>
    <row r="235" ht="24" spans="1:14">
      <c r="A235" s="13">
        <v>231</v>
      </c>
      <c r="B235" s="79" t="s">
        <v>809</v>
      </c>
      <c r="C235" s="79" t="s">
        <v>17</v>
      </c>
      <c r="D235" s="48">
        <v>58</v>
      </c>
      <c r="E235" s="80" t="s">
        <v>810</v>
      </c>
      <c r="F235" s="60" t="s">
        <v>716</v>
      </c>
      <c r="G235" s="79" t="s">
        <v>811</v>
      </c>
      <c r="H235" s="14" t="s">
        <v>295</v>
      </c>
      <c r="I235" s="14" t="s">
        <v>296</v>
      </c>
      <c r="J235" s="14">
        <v>100</v>
      </c>
      <c r="K235" s="14">
        <v>1150</v>
      </c>
      <c r="L235" s="14" t="s">
        <v>547</v>
      </c>
      <c r="M235" s="14" t="s">
        <v>718</v>
      </c>
      <c r="N235" s="14" t="s">
        <v>719</v>
      </c>
    </row>
    <row r="236" ht="24" spans="1:14">
      <c r="A236" s="13">
        <v>232</v>
      </c>
      <c r="B236" s="79" t="s">
        <v>812</v>
      </c>
      <c r="C236" s="79" t="s">
        <v>17</v>
      </c>
      <c r="D236" s="48">
        <v>53</v>
      </c>
      <c r="E236" s="80" t="s">
        <v>729</v>
      </c>
      <c r="F236" s="60" t="s">
        <v>716</v>
      </c>
      <c r="G236" s="79" t="s">
        <v>813</v>
      </c>
      <c r="H236" s="14" t="s">
        <v>295</v>
      </c>
      <c r="I236" s="14" t="s">
        <v>296</v>
      </c>
      <c r="J236" s="14">
        <v>100</v>
      </c>
      <c r="K236" s="14">
        <v>1150</v>
      </c>
      <c r="L236" s="14" t="s">
        <v>547</v>
      </c>
      <c r="M236" s="14" t="s">
        <v>718</v>
      </c>
      <c r="N236" s="14" t="s">
        <v>719</v>
      </c>
    </row>
    <row r="237" ht="24" spans="1:14">
      <c r="A237" s="13">
        <v>233</v>
      </c>
      <c r="B237" s="79" t="s">
        <v>814</v>
      </c>
      <c r="C237" s="79" t="s">
        <v>17</v>
      </c>
      <c r="D237" s="48">
        <v>37</v>
      </c>
      <c r="E237" s="80" t="s">
        <v>815</v>
      </c>
      <c r="F237" s="60" t="s">
        <v>716</v>
      </c>
      <c r="G237" s="79" t="s">
        <v>816</v>
      </c>
      <c r="H237" s="14" t="s">
        <v>295</v>
      </c>
      <c r="I237" s="14" t="s">
        <v>296</v>
      </c>
      <c r="J237" s="14">
        <v>100</v>
      </c>
      <c r="K237" s="14">
        <v>1150</v>
      </c>
      <c r="L237" s="14" t="s">
        <v>547</v>
      </c>
      <c r="M237" s="14" t="s">
        <v>718</v>
      </c>
      <c r="N237" s="14" t="s">
        <v>719</v>
      </c>
    </row>
    <row r="238" ht="24" spans="1:14">
      <c r="A238" s="13">
        <v>234</v>
      </c>
      <c r="B238" s="79" t="s">
        <v>817</v>
      </c>
      <c r="C238" s="79" t="s">
        <v>17</v>
      </c>
      <c r="D238" s="48" t="s">
        <v>818</v>
      </c>
      <c r="E238" s="80" t="s">
        <v>819</v>
      </c>
      <c r="F238" s="60" t="s">
        <v>716</v>
      </c>
      <c r="G238" s="79" t="s">
        <v>820</v>
      </c>
      <c r="H238" s="14" t="s">
        <v>295</v>
      </c>
      <c r="I238" s="14" t="s">
        <v>296</v>
      </c>
      <c r="J238" s="14">
        <v>100</v>
      </c>
      <c r="K238" s="14">
        <v>1150</v>
      </c>
      <c r="L238" s="14" t="s">
        <v>547</v>
      </c>
      <c r="M238" s="14" t="s">
        <v>718</v>
      </c>
      <c r="N238" s="14" t="s">
        <v>719</v>
      </c>
    </row>
    <row r="239" ht="24" spans="1:14">
      <c r="A239" s="13">
        <v>235</v>
      </c>
      <c r="B239" s="79" t="s">
        <v>821</v>
      </c>
      <c r="C239" s="79" t="s">
        <v>17</v>
      </c>
      <c r="D239" s="48" t="s">
        <v>754</v>
      </c>
      <c r="E239" s="80" t="s">
        <v>807</v>
      </c>
      <c r="F239" s="60" t="s">
        <v>218</v>
      </c>
      <c r="G239" s="79" t="s">
        <v>822</v>
      </c>
      <c r="H239" s="14" t="s">
        <v>295</v>
      </c>
      <c r="I239" s="14" t="s">
        <v>296</v>
      </c>
      <c r="J239" s="14">
        <v>100</v>
      </c>
      <c r="K239" s="14">
        <v>1150</v>
      </c>
      <c r="L239" s="14" t="s">
        <v>547</v>
      </c>
      <c r="M239" s="14" t="s">
        <v>718</v>
      </c>
      <c r="N239" s="14" t="s">
        <v>719</v>
      </c>
    </row>
    <row r="240" ht="24" spans="1:14">
      <c r="A240" s="13">
        <v>236</v>
      </c>
      <c r="B240" s="79" t="s">
        <v>823</v>
      </c>
      <c r="C240" s="79" t="s">
        <v>17</v>
      </c>
      <c r="D240" s="48" t="s">
        <v>760</v>
      </c>
      <c r="E240" s="80" t="s">
        <v>824</v>
      </c>
      <c r="F240" s="60" t="s">
        <v>716</v>
      </c>
      <c r="G240" s="79" t="s">
        <v>825</v>
      </c>
      <c r="H240" s="14" t="s">
        <v>295</v>
      </c>
      <c r="I240" s="14" t="s">
        <v>296</v>
      </c>
      <c r="J240" s="14">
        <v>100</v>
      </c>
      <c r="K240" s="14">
        <v>1150</v>
      </c>
      <c r="L240" s="14" t="s">
        <v>547</v>
      </c>
      <c r="M240" s="14" t="s">
        <v>718</v>
      </c>
      <c r="N240" s="14" t="s">
        <v>719</v>
      </c>
    </row>
    <row r="241" ht="24" spans="1:14">
      <c r="A241" s="13">
        <v>237</v>
      </c>
      <c r="B241" s="79" t="s">
        <v>826</v>
      </c>
      <c r="C241" s="79" t="s">
        <v>105</v>
      </c>
      <c r="D241" s="48" t="s">
        <v>827</v>
      </c>
      <c r="E241" s="80" t="s">
        <v>755</v>
      </c>
      <c r="F241" s="60" t="s">
        <v>716</v>
      </c>
      <c r="G241" s="79" t="s">
        <v>828</v>
      </c>
      <c r="H241" s="14" t="s">
        <v>295</v>
      </c>
      <c r="I241" s="14" t="s">
        <v>296</v>
      </c>
      <c r="J241" s="14">
        <v>100</v>
      </c>
      <c r="K241" s="14">
        <v>1150</v>
      </c>
      <c r="L241" s="14" t="s">
        <v>547</v>
      </c>
      <c r="M241" s="14" t="s">
        <v>718</v>
      </c>
      <c r="N241" s="14" t="s">
        <v>719</v>
      </c>
    </row>
    <row r="242" ht="24" spans="1:14">
      <c r="A242" s="13">
        <v>238</v>
      </c>
      <c r="B242" s="79" t="s">
        <v>829</v>
      </c>
      <c r="C242" s="79" t="s">
        <v>105</v>
      </c>
      <c r="D242" s="48" t="s">
        <v>830</v>
      </c>
      <c r="E242" s="80" t="s">
        <v>771</v>
      </c>
      <c r="F242" s="60" t="s">
        <v>716</v>
      </c>
      <c r="G242" s="79" t="s">
        <v>831</v>
      </c>
      <c r="H242" s="14" t="s">
        <v>295</v>
      </c>
      <c r="I242" s="14" t="s">
        <v>296</v>
      </c>
      <c r="J242" s="14">
        <v>100</v>
      </c>
      <c r="K242" s="14">
        <v>1150</v>
      </c>
      <c r="L242" s="14" t="s">
        <v>547</v>
      </c>
      <c r="M242" s="14" t="s">
        <v>718</v>
      </c>
      <c r="N242" s="14" t="s">
        <v>719</v>
      </c>
    </row>
    <row r="243" ht="24" spans="1:14">
      <c r="A243" s="13">
        <v>239</v>
      </c>
      <c r="B243" s="79" t="s">
        <v>608</v>
      </c>
      <c r="C243" s="79" t="s">
        <v>17</v>
      </c>
      <c r="D243" s="48" t="s">
        <v>832</v>
      </c>
      <c r="E243" s="80" t="s">
        <v>833</v>
      </c>
      <c r="F243" s="60" t="s">
        <v>716</v>
      </c>
      <c r="G243" s="79" t="s">
        <v>834</v>
      </c>
      <c r="H243" s="14" t="s">
        <v>295</v>
      </c>
      <c r="I243" s="14" t="s">
        <v>296</v>
      </c>
      <c r="J243" s="14">
        <v>100</v>
      </c>
      <c r="K243" s="14">
        <v>1150</v>
      </c>
      <c r="L243" s="14" t="s">
        <v>547</v>
      </c>
      <c r="M243" s="14" t="s">
        <v>718</v>
      </c>
      <c r="N243" s="14" t="s">
        <v>719</v>
      </c>
    </row>
    <row r="244" ht="24" spans="1:14">
      <c r="A244" s="13">
        <v>240</v>
      </c>
      <c r="B244" s="76" t="s">
        <v>835</v>
      </c>
      <c r="C244" s="79" t="s">
        <v>17</v>
      </c>
      <c r="D244" s="48" t="s">
        <v>836</v>
      </c>
      <c r="E244" s="76" t="s">
        <v>824</v>
      </c>
      <c r="F244" s="60" t="s">
        <v>716</v>
      </c>
      <c r="G244" s="76" t="s">
        <v>837</v>
      </c>
      <c r="H244" s="14" t="s">
        <v>295</v>
      </c>
      <c r="I244" s="14" t="s">
        <v>296</v>
      </c>
      <c r="J244" s="14">
        <v>100</v>
      </c>
      <c r="K244" s="14">
        <v>1150</v>
      </c>
      <c r="L244" s="14" t="s">
        <v>547</v>
      </c>
      <c r="M244" s="14" t="s">
        <v>718</v>
      </c>
      <c r="N244" s="14" t="s">
        <v>719</v>
      </c>
    </row>
    <row r="245" ht="24" spans="1:14">
      <c r="A245" s="13">
        <v>241</v>
      </c>
      <c r="B245" s="60" t="s">
        <v>838</v>
      </c>
      <c r="C245" s="60" t="s">
        <v>17</v>
      </c>
      <c r="D245" s="48" t="s">
        <v>839</v>
      </c>
      <c r="E245" s="60" t="s">
        <v>840</v>
      </c>
      <c r="F245" s="60" t="s">
        <v>716</v>
      </c>
      <c r="G245" s="75" t="s">
        <v>841</v>
      </c>
      <c r="H245" s="14" t="s">
        <v>295</v>
      </c>
      <c r="I245" s="14" t="s">
        <v>296</v>
      </c>
      <c r="J245" s="14">
        <v>100</v>
      </c>
      <c r="K245" s="14">
        <v>1150</v>
      </c>
      <c r="L245" s="14" t="s">
        <v>547</v>
      </c>
      <c r="M245" s="14" t="s">
        <v>718</v>
      </c>
      <c r="N245" s="14" t="s">
        <v>719</v>
      </c>
    </row>
    <row r="246" ht="24" spans="1:14">
      <c r="A246" s="13">
        <v>242</v>
      </c>
      <c r="B246" s="60" t="s">
        <v>842</v>
      </c>
      <c r="C246" s="60" t="s">
        <v>17</v>
      </c>
      <c r="D246" s="48" t="s">
        <v>830</v>
      </c>
      <c r="E246" s="60" t="s">
        <v>843</v>
      </c>
      <c r="F246" s="60" t="s">
        <v>716</v>
      </c>
      <c r="G246" s="75" t="s">
        <v>844</v>
      </c>
      <c r="H246" s="14" t="s">
        <v>295</v>
      </c>
      <c r="I246" s="14" t="s">
        <v>296</v>
      </c>
      <c r="J246" s="14">
        <v>100</v>
      </c>
      <c r="K246" s="14">
        <v>1150</v>
      </c>
      <c r="L246" s="14" t="s">
        <v>547</v>
      </c>
      <c r="M246" s="14" t="s">
        <v>718</v>
      </c>
      <c r="N246" s="14" t="s">
        <v>719</v>
      </c>
    </row>
    <row r="247" ht="24" spans="1:14">
      <c r="A247" s="13">
        <v>243</v>
      </c>
      <c r="B247" s="60" t="s">
        <v>845</v>
      </c>
      <c r="C247" s="60" t="s">
        <v>17</v>
      </c>
      <c r="D247" s="48" t="s">
        <v>784</v>
      </c>
      <c r="E247" s="60" t="s">
        <v>843</v>
      </c>
      <c r="F247" s="60" t="s">
        <v>716</v>
      </c>
      <c r="G247" s="75" t="s">
        <v>846</v>
      </c>
      <c r="H247" s="14" t="s">
        <v>295</v>
      </c>
      <c r="I247" s="14" t="s">
        <v>296</v>
      </c>
      <c r="J247" s="14">
        <v>100</v>
      </c>
      <c r="K247" s="14">
        <v>1150</v>
      </c>
      <c r="L247" s="14" t="s">
        <v>547</v>
      </c>
      <c r="M247" s="14" t="s">
        <v>718</v>
      </c>
      <c r="N247" s="14" t="s">
        <v>719</v>
      </c>
    </row>
    <row r="248" ht="24" spans="1:14">
      <c r="A248" s="13">
        <v>244</v>
      </c>
      <c r="B248" s="79" t="s">
        <v>847</v>
      </c>
      <c r="C248" s="79" t="s">
        <v>17</v>
      </c>
      <c r="D248" s="48" t="s">
        <v>848</v>
      </c>
      <c r="E248" s="80" t="s">
        <v>652</v>
      </c>
      <c r="F248" s="60" t="s">
        <v>716</v>
      </c>
      <c r="G248" s="79" t="s">
        <v>849</v>
      </c>
      <c r="H248" s="14" t="s">
        <v>295</v>
      </c>
      <c r="I248" s="14" t="s">
        <v>296</v>
      </c>
      <c r="J248" s="14">
        <v>100</v>
      </c>
      <c r="K248" s="14">
        <v>1150</v>
      </c>
      <c r="L248" s="14" t="s">
        <v>547</v>
      </c>
      <c r="M248" s="14" t="s">
        <v>718</v>
      </c>
      <c r="N248" s="14" t="s">
        <v>719</v>
      </c>
    </row>
    <row r="249" ht="24" spans="1:14">
      <c r="A249" s="13">
        <v>245</v>
      </c>
      <c r="B249" s="14" t="s">
        <v>573</v>
      </c>
      <c r="C249" s="66" t="s">
        <v>17</v>
      </c>
      <c r="D249" s="81">
        <v>40</v>
      </c>
      <c r="E249" s="60" t="s">
        <v>850</v>
      </c>
      <c r="F249" s="73" t="s">
        <v>851</v>
      </c>
      <c r="G249" s="66" t="s">
        <v>852</v>
      </c>
      <c r="H249" s="14" t="s">
        <v>853</v>
      </c>
      <c r="I249" s="14" t="s">
        <v>854</v>
      </c>
      <c r="J249" s="14">
        <v>100</v>
      </c>
      <c r="K249" s="14">
        <v>1162.5</v>
      </c>
      <c r="L249" s="14" t="s">
        <v>547</v>
      </c>
      <c r="M249" s="14" t="s">
        <v>855</v>
      </c>
      <c r="N249" s="14" t="s">
        <v>549</v>
      </c>
    </row>
    <row r="250" ht="24" spans="1:14">
      <c r="A250" s="13">
        <v>246</v>
      </c>
      <c r="B250" s="14" t="s">
        <v>128</v>
      </c>
      <c r="C250" s="66" t="s">
        <v>17</v>
      </c>
      <c r="D250" s="81">
        <v>46</v>
      </c>
      <c r="E250" s="60" t="s">
        <v>856</v>
      </c>
      <c r="F250" s="73" t="s">
        <v>857</v>
      </c>
      <c r="G250" s="66" t="s">
        <v>858</v>
      </c>
      <c r="H250" s="14" t="s">
        <v>853</v>
      </c>
      <c r="I250" s="14" t="s">
        <v>854</v>
      </c>
      <c r="J250" s="14">
        <v>100</v>
      </c>
      <c r="K250" s="14">
        <v>1162.5</v>
      </c>
      <c r="L250" s="14" t="s">
        <v>547</v>
      </c>
      <c r="M250" s="14" t="s">
        <v>855</v>
      </c>
      <c r="N250" s="14" t="s">
        <v>549</v>
      </c>
    </row>
    <row r="251" ht="24" spans="1:14">
      <c r="A251" s="13">
        <v>247</v>
      </c>
      <c r="B251" s="14" t="s">
        <v>859</v>
      </c>
      <c r="C251" s="66" t="s">
        <v>17</v>
      </c>
      <c r="D251" s="81">
        <v>47</v>
      </c>
      <c r="E251" s="60" t="s">
        <v>860</v>
      </c>
      <c r="F251" s="73" t="s">
        <v>32</v>
      </c>
      <c r="G251" s="66" t="s">
        <v>861</v>
      </c>
      <c r="H251" s="14" t="s">
        <v>853</v>
      </c>
      <c r="I251" s="14" t="s">
        <v>854</v>
      </c>
      <c r="J251" s="14">
        <v>100</v>
      </c>
      <c r="K251" s="14">
        <v>1162.5</v>
      </c>
      <c r="L251" s="14" t="s">
        <v>547</v>
      </c>
      <c r="M251" s="14" t="s">
        <v>855</v>
      </c>
      <c r="N251" s="14" t="s">
        <v>549</v>
      </c>
    </row>
    <row r="252" ht="24" spans="1:14">
      <c r="A252" s="13">
        <v>248</v>
      </c>
      <c r="B252" s="14" t="s">
        <v>862</v>
      </c>
      <c r="C252" s="66" t="s">
        <v>17</v>
      </c>
      <c r="D252" s="81">
        <v>44</v>
      </c>
      <c r="E252" s="60" t="s">
        <v>863</v>
      </c>
      <c r="F252" s="73" t="s">
        <v>864</v>
      </c>
      <c r="G252" s="66" t="s">
        <v>865</v>
      </c>
      <c r="H252" s="14" t="s">
        <v>853</v>
      </c>
      <c r="I252" s="14" t="s">
        <v>854</v>
      </c>
      <c r="J252" s="14">
        <v>100</v>
      </c>
      <c r="K252" s="14">
        <v>1162.5</v>
      </c>
      <c r="L252" s="14" t="s">
        <v>547</v>
      </c>
      <c r="M252" s="14" t="s">
        <v>855</v>
      </c>
      <c r="N252" s="14" t="s">
        <v>549</v>
      </c>
    </row>
    <row r="253" ht="24" spans="1:14">
      <c r="A253" s="13">
        <v>249</v>
      </c>
      <c r="B253" s="66" t="s">
        <v>260</v>
      </c>
      <c r="C253" s="66" t="s">
        <v>17</v>
      </c>
      <c r="D253" s="81">
        <v>38</v>
      </c>
      <c r="E253" s="60" t="s">
        <v>636</v>
      </c>
      <c r="F253" s="73" t="s">
        <v>866</v>
      </c>
      <c r="G253" s="66" t="s">
        <v>867</v>
      </c>
      <c r="H253" s="14" t="s">
        <v>853</v>
      </c>
      <c r="I253" s="14" t="s">
        <v>854</v>
      </c>
      <c r="J253" s="14">
        <v>100</v>
      </c>
      <c r="K253" s="14">
        <v>1162.5</v>
      </c>
      <c r="L253" s="14" t="s">
        <v>547</v>
      </c>
      <c r="M253" s="14" t="s">
        <v>855</v>
      </c>
      <c r="N253" s="14" t="s">
        <v>549</v>
      </c>
    </row>
    <row r="254" ht="24" spans="1:14">
      <c r="A254" s="13">
        <v>250</v>
      </c>
      <c r="B254" s="14" t="s">
        <v>128</v>
      </c>
      <c r="C254" s="47" t="s">
        <v>17</v>
      </c>
      <c r="D254" s="82">
        <v>38</v>
      </c>
      <c r="E254" s="60" t="s">
        <v>868</v>
      </c>
      <c r="F254" s="73" t="s">
        <v>869</v>
      </c>
      <c r="G254" s="14" t="s">
        <v>870</v>
      </c>
      <c r="H254" s="14" t="s">
        <v>853</v>
      </c>
      <c r="I254" s="14" t="s">
        <v>854</v>
      </c>
      <c r="J254" s="14">
        <v>100</v>
      </c>
      <c r="K254" s="14">
        <v>1162.5</v>
      </c>
      <c r="L254" s="14" t="s">
        <v>547</v>
      </c>
      <c r="M254" s="14" t="s">
        <v>855</v>
      </c>
      <c r="N254" s="14" t="s">
        <v>549</v>
      </c>
    </row>
    <row r="255" ht="24" spans="1:14">
      <c r="A255" s="13">
        <v>251</v>
      </c>
      <c r="B255" s="14" t="s">
        <v>871</v>
      </c>
      <c r="C255" s="47" t="s">
        <v>17</v>
      </c>
      <c r="D255" s="82">
        <v>44</v>
      </c>
      <c r="E255" s="60" t="s">
        <v>872</v>
      </c>
      <c r="F255" s="73" t="s">
        <v>873</v>
      </c>
      <c r="G255" s="14" t="s">
        <v>874</v>
      </c>
      <c r="H255" s="14" t="s">
        <v>853</v>
      </c>
      <c r="I255" s="14" t="s">
        <v>854</v>
      </c>
      <c r="J255" s="14">
        <v>100</v>
      </c>
      <c r="K255" s="14">
        <v>1162.5</v>
      </c>
      <c r="L255" s="14" t="s">
        <v>547</v>
      </c>
      <c r="M255" s="14" t="s">
        <v>855</v>
      </c>
      <c r="N255" s="14" t="s">
        <v>549</v>
      </c>
    </row>
    <row r="256" ht="36" spans="1:14">
      <c r="A256" s="13">
        <v>252</v>
      </c>
      <c r="B256" s="14" t="s">
        <v>875</v>
      </c>
      <c r="C256" s="47" t="s">
        <v>17</v>
      </c>
      <c r="D256" s="82">
        <v>42</v>
      </c>
      <c r="E256" s="60" t="s">
        <v>876</v>
      </c>
      <c r="F256" s="73" t="s">
        <v>877</v>
      </c>
      <c r="G256" s="14" t="s">
        <v>878</v>
      </c>
      <c r="H256" s="14" t="s">
        <v>853</v>
      </c>
      <c r="I256" s="14" t="s">
        <v>854</v>
      </c>
      <c r="J256" s="14">
        <v>100</v>
      </c>
      <c r="K256" s="14">
        <v>1162.5</v>
      </c>
      <c r="L256" s="14" t="s">
        <v>547</v>
      </c>
      <c r="M256" s="14" t="s">
        <v>855</v>
      </c>
      <c r="N256" s="14" t="s">
        <v>549</v>
      </c>
    </row>
    <row r="257" ht="24" spans="1:14">
      <c r="A257" s="13">
        <v>253</v>
      </c>
      <c r="B257" s="14" t="s">
        <v>879</v>
      </c>
      <c r="C257" s="47" t="s">
        <v>17</v>
      </c>
      <c r="D257" s="82">
        <v>43</v>
      </c>
      <c r="E257" s="60" t="s">
        <v>170</v>
      </c>
      <c r="F257" s="73" t="s">
        <v>857</v>
      </c>
      <c r="G257" s="14" t="s">
        <v>880</v>
      </c>
      <c r="H257" s="14" t="s">
        <v>853</v>
      </c>
      <c r="I257" s="14" t="s">
        <v>854</v>
      </c>
      <c r="J257" s="14">
        <v>100</v>
      </c>
      <c r="K257" s="14">
        <v>1162.5</v>
      </c>
      <c r="L257" s="14" t="s">
        <v>547</v>
      </c>
      <c r="M257" s="14" t="s">
        <v>855</v>
      </c>
      <c r="N257" s="14" t="s">
        <v>549</v>
      </c>
    </row>
    <row r="258" ht="36" spans="1:14">
      <c r="A258" s="13">
        <v>254</v>
      </c>
      <c r="B258" s="14" t="s">
        <v>881</v>
      </c>
      <c r="C258" s="47" t="s">
        <v>17</v>
      </c>
      <c r="D258" s="82">
        <v>49</v>
      </c>
      <c r="E258" s="60" t="s">
        <v>882</v>
      </c>
      <c r="F258" s="73" t="s">
        <v>883</v>
      </c>
      <c r="G258" s="14" t="s">
        <v>884</v>
      </c>
      <c r="H258" s="14" t="s">
        <v>853</v>
      </c>
      <c r="I258" s="14" t="s">
        <v>854</v>
      </c>
      <c r="J258" s="14">
        <v>100</v>
      </c>
      <c r="K258" s="14">
        <v>1162.5</v>
      </c>
      <c r="L258" s="14" t="s">
        <v>547</v>
      </c>
      <c r="M258" s="14" t="s">
        <v>855</v>
      </c>
      <c r="N258" s="14" t="s">
        <v>549</v>
      </c>
    </row>
    <row r="259" ht="24" spans="1:14">
      <c r="A259" s="13">
        <v>255</v>
      </c>
      <c r="B259" s="14" t="s">
        <v>885</v>
      </c>
      <c r="C259" s="66" t="s">
        <v>17</v>
      </c>
      <c r="D259" s="82">
        <v>49</v>
      </c>
      <c r="E259" s="60" t="s">
        <v>174</v>
      </c>
      <c r="F259" s="73" t="s">
        <v>886</v>
      </c>
      <c r="G259" s="14" t="s">
        <v>887</v>
      </c>
      <c r="H259" s="14" t="s">
        <v>853</v>
      </c>
      <c r="I259" s="14" t="s">
        <v>854</v>
      </c>
      <c r="J259" s="14">
        <v>100</v>
      </c>
      <c r="K259" s="14">
        <v>1162.5</v>
      </c>
      <c r="L259" s="14" t="s">
        <v>547</v>
      </c>
      <c r="M259" s="14" t="s">
        <v>855</v>
      </c>
      <c r="N259" s="14" t="s">
        <v>549</v>
      </c>
    </row>
    <row r="260" ht="24" spans="1:14">
      <c r="A260" s="13">
        <v>256</v>
      </c>
      <c r="B260" s="14" t="s">
        <v>228</v>
      </c>
      <c r="C260" s="66" t="s">
        <v>17</v>
      </c>
      <c r="D260" s="82">
        <v>48</v>
      </c>
      <c r="E260" s="60" t="s">
        <v>888</v>
      </c>
      <c r="F260" s="73" t="s">
        <v>226</v>
      </c>
      <c r="G260" s="14" t="s">
        <v>889</v>
      </c>
      <c r="H260" s="14" t="s">
        <v>853</v>
      </c>
      <c r="I260" s="14" t="s">
        <v>854</v>
      </c>
      <c r="J260" s="14">
        <v>100</v>
      </c>
      <c r="K260" s="14">
        <v>1162.5</v>
      </c>
      <c r="L260" s="14" t="s">
        <v>547</v>
      </c>
      <c r="M260" s="14" t="s">
        <v>855</v>
      </c>
      <c r="N260" s="14" t="s">
        <v>549</v>
      </c>
    </row>
    <row r="261" ht="24" spans="1:14">
      <c r="A261" s="13">
        <v>257</v>
      </c>
      <c r="B261" s="66" t="s">
        <v>890</v>
      </c>
      <c r="C261" s="66" t="s">
        <v>17</v>
      </c>
      <c r="D261" s="82">
        <v>47</v>
      </c>
      <c r="E261" s="60" t="s">
        <v>891</v>
      </c>
      <c r="F261" s="73" t="s">
        <v>892</v>
      </c>
      <c r="G261" s="14" t="s">
        <v>893</v>
      </c>
      <c r="H261" s="14" t="s">
        <v>853</v>
      </c>
      <c r="I261" s="14" t="s">
        <v>854</v>
      </c>
      <c r="J261" s="14">
        <v>100</v>
      </c>
      <c r="K261" s="14">
        <v>1162.5</v>
      </c>
      <c r="L261" s="14" t="s">
        <v>547</v>
      </c>
      <c r="M261" s="14" t="s">
        <v>855</v>
      </c>
      <c r="N261" s="14" t="s">
        <v>549</v>
      </c>
    </row>
    <row r="262" ht="24" spans="1:14">
      <c r="A262" s="13">
        <v>258</v>
      </c>
      <c r="B262" s="66" t="s">
        <v>894</v>
      </c>
      <c r="C262" s="66" t="s">
        <v>17</v>
      </c>
      <c r="D262" s="82">
        <v>47</v>
      </c>
      <c r="E262" s="60" t="s">
        <v>895</v>
      </c>
      <c r="F262" s="73" t="s">
        <v>896</v>
      </c>
      <c r="G262" s="14" t="s">
        <v>897</v>
      </c>
      <c r="H262" s="14" t="s">
        <v>853</v>
      </c>
      <c r="I262" s="14" t="s">
        <v>854</v>
      </c>
      <c r="J262" s="14">
        <v>100</v>
      </c>
      <c r="K262" s="14">
        <v>1162.5</v>
      </c>
      <c r="L262" s="14" t="s">
        <v>547</v>
      </c>
      <c r="M262" s="14" t="s">
        <v>855</v>
      </c>
      <c r="N262" s="14" t="s">
        <v>549</v>
      </c>
    </row>
    <row r="263" ht="24" spans="1:14">
      <c r="A263" s="13">
        <v>259</v>
      </c>
      <c r="B263" s="66" t="s">
        <v>898</v>
      </c>
      <c r="C263" s="66" t="s">
        <v>17</v>
      </c>
      <c r="D263" s="82">
        <v>46</v>
      </c>
      <c r="E263" s="60" t="s">
        <v>899</v>
      </c>
      <c r="F263" s="73" t="s">
        <v>900</v>
      </c>
      <c r="G263" s="14" t="s">
        <v>901</v>
      </c>
      <c r="H263" s="14" t="s">
        <v>853</v>
      </c>
      <c r="I263" s="14" t="s">
        <v>854</v>
      </c>
      <c r="J263" s="14">
        <v>100</v>
      </c>
      <c r="K263" s="14">
        <v>1162.5</v>
      </c>
      <c r="L263" s="14" t="s">
        <v>547</v>
      </c>
      <c r="M263" s="14" t="s">
        <v>855</v>
      </c>
      <c r="N263" s="14" t="s">
        <v>549</v>
      </c>
    </row>
    <row r="264" ht="24" spans="1:14">
      <c r="A264" s="13">
        <v>260</v>
      </c>
      <c r="B264" s="66" t="s">
        <v>902</v>
      </c>
      <c r="C264" s="66" t="s">
        <v>17</v>
      </c>
      <c r="D264" s="82">
        <v>45</v>
      </c>
      <c r="E264" s="60" t="s">
        <v>903</v>
      </c>
      <c r="F264" s="73" t="s">
        <v>904</v>
      </c>
      <c r="G264" s="14" t="s">
        <v>905</v>
      </c>
      <c r="H264" s="14" t="s">
        <v>853</v>
      </c>
      <c r="I264" s="14" t="s">
        <v>854</v>
      </c>
      <c r="J264" s="14">
        <v>100</v>
      </c>
      <c r="K264" s="14">
        <v>1162.5</v>
      </c>
      <c r="L264" s="14" t="s">
        <v>547</v>
      </c>
      <c r="M264" s="14" t="s">
        <v>855</v>
      </c>
      <c r="N264" s="14" t="s">
        <v>549</v>
      </c>
    </row>
    <row r="265" ht="24" spans="1:14">
      <c r="A265" s="13">
        <v>261</v>
      </c>
      <c r="B265" s="66" t="s">
        <v>906</v>
      </c>
      <c r="C265" s="66" t="s">
        <v>17</v>
      </c>
      <c r="D265" s="82">
        <v>45</v>
      </c>
      <c r="E265" s="60" t="s">
        <v>907</v>
      </c>
      <c r="F265" s="73" t="s">
        <v>908</v>
      </c>
      <c r="G265" s="14" t="s">
        <v>909</v>
      </c>
      <c r="H265" s="14" t="s">
        <v>853</v>
      </c>
      <c r="I265" s="14" t="s">
        <v>854</v>
      </c>
      <c r="J265" s="14">
        <v>100</v>
      </c>
      <c r="K265" s="14">
        <v>1162.5</v>
      </c>
      <c r="L265" s="14" t="s">
        <v>547</v>
      </c>
      <c r="M265" s="14" t="s">
        <v>855</v>
      </c>
      <c r="N265" s="14" t="s">
        <v>549</v>
      </c>
    </row>
    <row r="266" ht="24" spans="1:14">
      <c r="A266" s="13">
        <v>262</v>
      </c>
      <c r="B266" s="66" t="s">
        <v>910</v>
      </c>
      <c r="C266" s="66" t="s">
        <v>17</v>
      </c>
      <c r="D266" s="82">
        <v>46</v>
      </c>
      <c r="E266" s="60" t="s">
        <v>911</v>
      </c>
      <c r="F266" s="73" t="s">
        <v>912</v>
      </c>
      <c r="G266" s="14" t="s">
        <v>913</v>
      </c>
      <c r="H266" s="14" t="s">
        <v>853</v>
      </c>
      <c r="I266" s="14" t="s">
        <v>854</v>
      </c>
      <c r="J266" s="14">
        <v>100</v>
      </c>
      <c r="K266" s="14">
        <v>1162.5</v>
      </c>
      <c r="L266" s="14" t="s">
        <v>547</v>
      </c>
      <c r="M266" s="14" t="s">
        <v>855</v>
      </c>
      <c r="N266" s="14" t="s">
        <v>549</v>
      </c>
    </row>
    <row r="267" ht="24" spans="1:14">
      <c r="A267" s="13">
        <v>263</v>
      </c>
      <c r="B267" s="66" t="s">
        <v>300</v>
      </c>
      <c r="C267" s="66" t="s">
        <v>17</v>
      </c>
      <c r="D267" s="82">
        <v>48</v>
      </c>
      <c r="E267" s="60" t="s">
        <v>487</v>
      </c>
      <c r="F267" s="73" t="s">
        <v>914</v>
      </c>
      <c r="G267" s="14" t="s">
        <v>915</v>
      </c>
      <c r="H267" s="14" t="s">
        <v>853</v>
      </c>
      <c r="I267" s="14" t="s">
        <v>854</v>
      </c>
      <c r="J267" s="14">
        <v>100</v>
      </c>
      <c r="K267" s="14">
        <v>1162.5</v>
      </c>
      <c r="L267" s="14" t="s">
        <v>547</v>
      </c>
      <c r="M267" s="14" t="s">
        <v>855</v>
      </c>
      <c r="N267" s="14" t="s">
        <v>549</v>
      </c>
    </row>
    <row r="268" ht="24" spans="1:14">
      <c r="A268" s="13">
        <v>264</v>
      </c>
      <c r="B268" s="66" t="s">
        <v>916</v>
      </c>
      <c r="C268" s="66" t="s">
        <v>17</v>
      </c>
      <c r="D268" s="82">
        <v>47</v>
      </c>
      <c r="E268" s="60" t="s">
        <v>917</v>
      </c>
      <c r="F268" s="73" t="s">
        <v>230</v>
      </c>
      <c r="G268" s="14" t="s">
        <v>918</v>
      </c>
      <c r="H268" s="14" t="s">
        <v>853</v>
      </c>
      <c r="I268" s="14" t="s">
        <v>854</v>
      </c>
      <c r="J268" s="14">
        <v>100</v>
      </c>
      <c r="K268" s="14">
        <v>1162.5</v>
      </c>
      <c r="L268" s="14" t="s">
        <v>547</v>
      </c>
      <c r="M268" s="14" t="s">
        <v>855</v>
      </c>
      <c r="N268" s="14" t="s">
        <v>549</v>
      </c>
    </row>
    <row r="269" ht="24" spans="1:14">
      <c r="A269" s="13">
        <v>265</v>
      </c>
      <c r="B269" s="66" t="s">
        <v>919</v>
      </c>
      <c r="C269" s="66" t="s">
        <v>17</v>
      </c>
      <c r="D269" s="82">
        <v>47</v>
      </c>
      <c r="E269" s="60" t="s">
        <v>920</v>
      </c>
      <c r="F269" s="73" t="s">
        <v>921</v>
      </c>
      <c r="G269" s="14" t="s">
        <v>922</v>
      </c>
      <c r="H269" s="14" t="s">
        <v>853</v>
      </c>
      <c r="I269" s="14" t="s">
        <v>854</v>
      </c>
      <c r="J269" s="14">
        <v>100</v>
      </c>
      <c r="K269" s="14">
        <v>1162.5</v>
      </c>
      <c r="L269" s="14" t="s">
        <v>547</v>
      </c>
      <c r="M269" s="14" t="s">
        <v>855</v>
      </c>
      <c r="N269" s="14" t="s">
        <v>549</v>
      </c>
    </row>
    <row r="270" ht="24" spans="1:14">
      <c r="A270" s="13">
        <v>266</v>
      </c>
      <c r="B270" s="66" t="s">
        <v>66</v>
      </c>
      <c r="C270" s="66" t="s">
        <v>17</v>
      </c>
      <c r="D270" s="82">
        <v>48</v>
      </c>
      <c r="E270" s="60" t="s">
        <v>170</v>
      </c>
      <c r="F270" s="73" t="s">
        <v>923</v>
      </c>
      <c r="G270" s="14" t="s">
        <v>924</v>
      </c>
      <c r="H270" s="14" t="s">
        <v>853</v>
      </c>
      <c r="I270" s="14" t="s">
        <v>854</v>
      </c>
      <c r="J270" s="14">
        <v>100</v>
      </c>
      <c r="K270" s="14">
        <v>1162.5</v>
      </c>
      <c r="L270" s="14" t="s">
        <v>547</v>
      </c>
      <c r="M270" s="14" t="s">
        <v>855</v>
      </c>
      <c r="N270" s="14" t="s">
        <v>549</v>
      </c>
    </row>
    <row r="271" ht="24" spans="1:14">
      <c r="A271" s="13">
        <v>267</v>
      </c>
      <c r="B271" s="66" t="s">
        <v>925</v>
      </c>
      <c r="C271" s="66" t="s">
        <v>17</v>
      </c>
      <c r="D271" s="82">
        <v>48</v>
      </c>
      <c r="E271" s="60" t="s">
        <v>600</v>
      </c>
      <c r="F271" s="73" t="s">
        <v>544</v>
      </c>
      <c r="G271" s="14" t="s">
        <v>926</v>
      </c>
      <c r="H271" s="14" t="s">
        <v>853</v>
      </c>
      <c r="I271" s="14" t="s">
        <v>854</v>
      </c>
      <c r="J271" s="14">
        <v>100</v>
      </c>
      <c r="K271" s="14">
        <v>1162.5</v>
      </c>
      <c r="L271" s="14" t="s">
        <v>547</v>
      </c>
      <c r="M271" s="14" t="s">
        <v>855</v>
      </c>
      <c r="N271" s="14" t="s">
        <v>549</v>
      </c>
    </row>
    <row r="272" ht="24" spans="1:14">
      <c r="A272" s="13">
        <v>268</v>
      </c>
      <c r="B272" s="66" t="s">
        <v>927</v>
      </c>
      <c r="C272" s="66" t="s">
        <v>17</v>
      </c>
      <c r="D272" s="82">
        <v>48</v>
      </c>
      <c r="E272" s="60" t="s">
        <v>928</v>
      </c>
      <c r="F272" s="73" t="s">
        <v>544</v>
      </c>
      <c r="G272" s="14" t="s">
        <v>929</v>
      </c>
      <c r="H272" s="14" t="s">
        <v>853</v>
      </c>
      <c r="I272" s="14" t="s">
        <v>854</v>
      </c>
      <c r="J272" s="14">
        <v>100</v>
      </c>
      <c r="K272" s="14">
        <v>1162.5</v>
      </c>
      <c r="L272" s="14" t="s">
        <v>547</v>
      </c>
      <c r="M272" s="14" t="s">
        <v>855</v>
      </c>
      <c r="N272" s="14" t="s">
        <v>549</v>
      </c>
    </row>
    <row r="273" ht="24" spans="1:14">
      <c r="A273" s="13">
        <v>269</v>
      </c>
      <c r="B273" s="66" t="s">
        <v>930</v>
      </c>
      <c r="C273" s="66" t="s">
        <v>17</v>
      </c>
      <c r="D273" s="82">
        <v>34</v>
      </c>
      <c r="E273" s="60" t="s">
        <v>931</v>
      </c>
      <c r="F273" s="73" t="s">
        <v>197</v>
      </c>
      <c r="G273" s="14" t="s">
        <v>932</v>
      </c>
      <c r="H273" s="14" t="s">
        <v>853</v>
      </c>
      <c r="I273" s="14" t="s">
        <v>854</v>
      </c>
      <c r="J273" s="14">
        <v>100</v>
      </c>
      <c r="K273" s="14">
        <v>1162.5</v>
      </c>
      <c r="L273" s="14" t="s">
        <v>547</v>
      </c>
      <c r="M273" s="14" t="s">
        <v>855</v>
      </c>
      <c r="N273" s="14" t="s">
        <v>549</v>
      </c>
    </row>
    <row r="274" ht="24" spans="1:14">
      <c r="A274" s="13">
        <v>270</v>
      </c>
      <c r="B274" s="66" t="s">
        <v>933</v>
      </c>
      <c r="C274" s="66" t="s">
        <v>17</v>
      </c>
      <c r="D274" s="82">
        <v>40</v>
      </c>
      <c r="E274" s="60" t="s">
        <v>934</v>
      </c>
      <c r="F274" s="73" t="s">
        <v>935</v>
      </c>
      <c r="G274" s="14" t="s">
        <v>936</v>
      </c>
      <c r="H274" s="14" t="s">
        <v>853</v>
      </c>
      <c r="I274" s="14" t="s">
        <v>854</v>
      </c>
      <c r="J274" s="14">
        <v>100</v>
      </c>
      <c r="K274" s="14">
        <v>1162.5</v>
      </c>
      <c r="L274" s="14" t="s">
        <v>547</v>
      </c>
      <c r="M274" s="14" t="s">
        <v>855</v>
      </c>
      <c r="N274" s="14" t="s">
        <v>549</v>
      </c>
    </row>
    <row r="275" ht="24" spans="1:14">
      <c r="A275" s="13">
        <v>271</v>
      </c>
      <c r="B275" s="66" t="s">
        <v>937</v>
      </c>
      <c r="C275" s="66" t="s">
        <v>17</v>
      </c>
      <c r="D275" s="82">
        <v>44</v>
      </c>
      <c r="E275" s="60" t="s">
        <v>113</v>
      </c>
      <c r="F275" s="73" t="s">
        <v>938</v>
      </c>
      <c r="G275" s="14" t="s">
        <v>939</v>
      </c>
      <c r="H275" s="14" t="s">
        <v>853</v>
      </c>
      <c r="I275" s="14" t="s">
        <v>854</v>
      </c>
      <c r="J275" s="14">
        <v>100</v>
      </c>
      <c r="K275" s="14">
        <v>1162.5</v>
      </c>
      <c r="L275" s="14" t="s">
        <v>547</v>
      </c>
      <c r="M275" s="14" t="s">
        <v>855</v>
      </c>
      <c r="N275" s="14" t="s">
        <v>549</v>
      </c>
    </row>
    <row r="276" ht="36" spans="1:14">
      <c r="A276" s="13">
        <v>272</v>
      </c>
      <c r="B276" s="66" t="s">
        <v>940</v>
      </c>
      <c r="C276" s="66" t="s">
        <v>17</v>
      </c>
      <c r="D276" s="82">
        <v>39</v>
      </c>
      <c r="E276" s="60" t="s">
        <v>941</v>
      </c>
      <c r="F276" s="73" t="s">
        <v>942</v>
      </c>
      <c r="G276" s="14" t="s">
        <v>943</v>
      </c>
      <c r="H276" s="14" t="s">
        <v>853</v>
      </c>
      <c r="I276" s="14" t="s">
        <v>854</v>
      </c>
      <c r="J276" s="14">
        <v>100</v>
      </c>
      <c r="K276" s="14">
        <v>1162.5</v>
      </c>
      <c r="L276" s="14" t="s">
        <v>547</v>
      </c>
      <c r="M276" s="14" t="s">
        <v>855</v>
      </c>
      <c r="N276" s="14" t="s">
        <v>549</v>
      </c>
    </row>
    <row r="277" ht="24" spans="1:14">
      <c r="A277" s="13">
        <v>273</v>
      </c>
      <c r="B277" s="66" t="s">
        <v>944</v>
      </c>
      <c r="C277" s="66" t="s">
        <v>17</v>
      </c>
      <c r="D277" s="82">
        <v>40</v>
      </c>
      <c r="E277" s="60" t="s">
        <v>945</v>
      </c>
      <c r="F277" s="73" t="s">
        <v>946</v>
      </c>
      <c r="G277" s="14" t="s">
        <v>947</v>
      </c>
      <c r="H277" s="14" t="s">
        <v>853</v>
      </c>
      <c r="I277" s="14" t="s">
        <v>854</v>
      </c>
      <c r="J277" s="14">
        <v>100</v>
      </c>
      <c r="K277" s="14">
        <v>1162.5</v>
      </c>
      <c r="L277" s="14" t="s">
        <v>547</v>
      </c>
      <c r="M277" s="14" t="s">
        <v>855</v>
      </c>
      <c r="N277" s="14" t="s">
        <v>549</v>
      </c>
    </row>
    <row r="278" ht="36" spans="1:14">
      <c r="A278" s="13">
        <v>274</v>
      </c>
      <c r="B278" s="66" t="s">
        <v>948</v>
      </c>
      <c r="C278" s="66" t="s">
        <v>17</v>
      </c>
      <c r="D278" s="82">
        <v>43</v>
      </c>
      <c r="E278" s="60" t="s">
        <v>656</v>
      </c>
      <c r="F278" s="73" t="s">
        <v>949</v>
      </c>
      <c r="G278" s="14" t="s">
        <v>950</v>
      </c>
      <c r="H278" s="14" t="s">
        <v>853</v>
      </c>
      <c r="I278" s="14" t="s">
        <v>854</v>
      </c>
      <c r="J278" s="14">
        <v>100</v>
      </c>
      <c r="K278" s="14">
        <v>1162.5</v>
      </c>
      <c r="L278" s="14" t="s">
        <v>547</v>
      </c>
      <c r="M278" s="14" t="s">
        <v>855</v>
      </c>
      <c r="N278" s="14" t="s">
        <v>549</v>
      </c>
    </row>
    <row r="279" ht="36" spans="1:14">
      <c r="A279" s="13">
        <v>275</v>
      </c>
      <c r="B279" s="66" t="s">
        <v>951</v>
      </c>
      <c r="C279" s="66" t="s">
        <v>17</v>
      </c>
      <c r="D279" s="82">
        <v>44</v>
      </c>
      <c r="E279" s="60" t="s">
        <v>166</v>
      </c>
      <c r="F279" s="73" t="s">
        <v>952</v>
      </c>
      <c r="G279" s="14" t="s">
        <v>953</v>
      </c>
      <c r="H279" s="14" t="s">
        <v>853</v>
      </c>
      <c r="I279" s="14" t="s">
        <v>854</v>
      </c>
      <c r="J279" s="14">
        <v>100</v>
      </c>
      <c r="K279" s="14">
        <v>1162.5</v>
      </c>
      <c r="L279" s="14" t="s">
        <v>547</v>
      </c>
      <c r="M279" s="14" t="s">
        <v>855</v>
      </c>
      <c r="N279" s="14" t="s">
        <v>549</v>
      </c>
    </row>
    <row r="280" ht="24" spans="1:14">
      <c r="A280" s="13">
        <v>276</v>
      </c>
      <c r="B280" s="66" t="s">
        <v>954</v>
      </c>
      <c r="C280" s="66" t="s">
        <v>17</v>
      </c>
      <c r="D280" s="82">
        <v>47</v>
      </c>
      <c r="E280" s="60" t="s">
        <v>289</v>
      </c>
      <c r="F280" s="73" t="s">
        <v>955</v>
      </c>
      <c r="G280" s="14" t="s">
        <v>956</v>
      </c>
      <c r="H280" s="14" t="s">
        <v>853</v>
      </c>
      <c r="I280" s="14" t="s">
        <v>854</v>
      </c>
      <c r="J280" s="14">
        <v>100</v>
      </c>
      <c r="K280" s="14">
        <v>1162.5</v>
      </c>
      <c r="L280" s="14" t="s">
        <v>547</v>
      </c>
      <c r="M280" s="14" t="s">
        <v>855</v>
      </c>
      <c r="N280" s="14" t="s">
        <v>549</v>
      </c>
    </row>
    <row r="281" ht="24" spans="1:14">
      <c r="A281" s="13">
        <v>277</v>
      </c>
      <c r="B281" s="14" t="s">
        <v>957</v>
      </c>
      <c r="C281" s="66" t="s">
        <v>17</v>
      </c>
      <c r="D281" s="82">
        <v>44</v>
      </c>
      <c r="E281" s="60" t="s">
        <v>958</v>
      </c>
      <c r="F281" s="73" t="s">
        <v>214</v>
      </c>
      <c r="G281" s="14" t="s">
        <v>959</v>
      </c>
      <c r="H281" s="14" t="s">
        <v>853</v>
      </c>
      <c r="I281" s="14" t="s">
        <v>854</v>
      </c>
      <c r="J281" s="14">
        <v>100</v>
      </c>
      <c r="K281" s="14">
        <v>1162.5</v>
      </c>
      <c r="L281" s="14" t="s">
        <v>547</v>
      </c>
      <c r="M281" s="14" t="s">
        <v>855</v>
      </c>
      <c r="N281" s="14" t="s">
        <v>549</v>
      </c>
    </row>
    <row r="282" ht="24" spans="1:14">
      <c r="A282" s="13">
        <v>278</v>
      </c>
      <c r="B282" s="14" t="s">
        <v>960</v>
      </c>
      <c r="C282" s="66" t="s">
        <v>17</v>
      </c>
      <c r="D282" s="82">
        <v>38</v>
      </c>
      <c r="E282" s="60" t="s">
        <v>961</v>
      </c>
      <c r="F282" s="73" t="s">
        <v>214</v>
      </c>
      <c r="G282" s="14" t="s">
        <v>962</v>
      </c>
      <c r="H282" s="14" t="s">
        <v>853</v>
      </c>
      <c r="I282" s="14" t="s">
        <v>854</v>
      </c>
      <c r="J282" s="14">
        <v>100</v>
      </c>
      <c r="K282" s="14">
        <v>1162.5</v>
      </c>
      <c r="L282" s="14" t="s">
        <v>547</v>
      </c>
      <c r="M282" s="14" t="s">
        <v>855</v>
      </c>
      <c r="N282" s="14" t="s">
        <v>549</v>
      </c>
    </row>
    <row r="283" ht="36" spans="1:14">
      <c r="A283" s="13">
        <v>279</v>
      </c>
      <c r="B283" s="14" t="s">
        <v>963</v>
      </c>
      <c r="C283" s="73" t="s">
        <v>17</v>
      </c>
      <c r="D283" s="82">
        <v>48</v>
      </c>
      <c r="E283" s="60" t="s">
        <v>964</v>
      </c>
      <c r="F283" s="73" t="s">
        <v>965</v>
      </c>
      <c r="G283" s="14" t="s">
        <v>966</v>
      </c>
      <c r="H283" s="14" t="s">
        <v>853</v>
      </c>
      <c r="I283" s="14" t="s">
        <v>854</v>
      </c>
      <c r="J283" s="14">
        <v>100</v>
      </c>
      <c r="K283" s="14">
        <v>1162.5</v>
      </c>
      <c r="L283" s="14" t="s">
        <v>547</v>
      </c>
      <c r="M283" s="14" t="s">
        <v>855</v>
      </c>
      <c r="N283" s="14" t="s">
        <v>549</v>
      </c>
    </row>
    <row r="284" ht="24" spans="1:14">
      <c r="A284" s="13">
        <v>280</v>
      </c>
      <c r="B284" s="66" t="s">
        <v>967</v>
      </c>
      <c r="C284" s="66" t="s">
        <v>17</v>
      </c>
      <c r="D284" s="82">
        <v>55</v>
      </c>
      <c r="E284" s="60" t="s">
        <v>35</v>
      </c>
      <c r="F284" s="73" t="s">
        <v>968</v>
      </c>
      <c r="G284" s="14" t="s">
        <v>969</v>
      </c>
      <c r="H284" s="14" t="s">
        <v>853</v>
      </c>
      <c r="I284" s="14" t="s">
        <v>854</v>
      </c>
      <c r="J284" s="14">
        <v>100</v>
      </c>
      <c r="K284" s="14">
        <v>1162.5</v>
      </c>
      <c r="L284" s="14" t="s">
        <v>547</v>
      </c>
      <c r="M284" s="14" t="s">
        <v>855</v>
      </c>
      <c r="N284" s="14" t="s">
        <v>549</v>
      </c>
    </row>
    <row r="285" ht="36" spans="1:14">
      <c r="A285" s="13">
        <v>281</v>
      </c>
      <c r="B285" s="66" t="s">
        <v>970</v>
      </c>
      <c r="C285" s="66" t="s">
        <v>17</v>
      </c>
      <c r="D285" s="82">
        <v>56</v>
      </c>
      <c r="E285" s="60" t="s">
        <v>166</v>
      </c>
      <c r="F285" s="73" t="s">
        <v>971</v>
      </c>
      <c r="G285" s="14" t="s">
        <v>972</v>
      </c>
      <c r="H285" s="14" t="s">
        <v>853</v>
      </c>
      <c r="I285" s="14" t="s">
        <v>854</v>
      </c>
      <c r="J285" s="14">
        <v>100</v>
      </c>
      <c r="K285" s="14">
        <v>1162.5</v>
      </c>
      <c r="L285" s="14" t="s">
        <v>547</v>
      </c>
      <c r="M285" s="14" t="s">
        <v>855</v>
      </c>
      <c r="N285" s="14" t="s">
        <v>549</v>
      </c>
    </row>
    <row r="286" ht="24" spans="1:14">
      <c r="A286" s="13">
        <v>282</v>
      </c>
      <c r="B286" s="14" t="s">
        <v>973</v>
      </c>
      <c r="C286" s="66" t="s">
        <v>17</v>
      </c>
      <c r="D286" s="82">
        <v>50</v>
      </c>
      <c r="E286" s="60" t="s">
        <v>974</v>
      </c>
      <c r="F286" s="73" t="s">
        <v>975</v>
      </c>
      <c r="G286" s="14" t="s">
        <v>683</v>
      </c>
      <c r="H286" s="14" t="s">
        <v>853</v>
      </c>
      <c r="I286" s="14" t="s">
        <v>854</v>
      </c>
      <c r="J286" s="14">
        <v>100</v>
      </c>
      <c r="K286" s="14">
        <v>1162.5</v>
      </c>
      <c r="L286" s="14" t="s">
        <v>547</v>
      </c>
      <c r="M286" s="14" t="s">
        <v>855</v>
      </c>
      <c r="N286" s="14" t="s">
        <v>549</v>
      </c>
    </row>
    <row r="287" ht="36" spans="1:14">
      <c r="A287" s="13">
        <v>283</v>
      </c>
      <c r="B287" s="14" t="s">
        <v>976</v>
      </c>
      <c r="C287" s="69" t="s">
        <v>17</v>
      </c>
      <c r="D287" s="82">
        <v>54</v>
      </c>
      <c r="E287" s="60" t="s">
        <v>977</v>
      </c>
      <c r="F287" s="73" t="s">
        <v>978</v>
      </c>
      <c r="G287" s="14" t="s">
        <v>979</v>
      </c>
      <c r="H287" s="14" t="s">
        <v>853</v>
      </c>
      <c r="I287" s="14" t="s">
        <v>854</v>
      </c>
      <c r="J287" s="14">
        <v>100</v>
      </c>
      <c r="K287" s="14">
        <v>1162.5</v>
      </c>
      <c r="L287" s="14" t="s">
        <v>547</v>
      </c>
      <c r="M287" s="14" t="s">
        <v>855</v>
      </c>
      <c r="N287" s="14" t="s">
        <v>549</v>
      </c>
    </row>
    <row r="288" ht="24" spans="1:14">
      <c r="A288" s="13">
        <v>284</v>
      </c>
      <c r="B288" s="14" t="s">
        <v>608</v>
      </c>
      <c r="C288" s="69" t="s">
        <v>17</v>
      </c>
      <c r="D288" s="82">
        <v>55</v>
      </c>
      <c r="E288" s="60" t="s">
        <v>664</v>
      </c>
      <c r="F288" s="73" t="s">
        <v>968</v>
      </c>
      <c r="G288" s="14" t="s">
        <v>980</v>
      </c>
      <c r="H288" s="14" t="s">
        <v>853</v>
      </c>
      <c r="I288" s="14" t="s">
        <v>854</v>
      </c>
      <c r="J288" s="14">
        <v>100</v>
      </c>
      <c r="K288" s="14">
        <v>1162.5</v>
      </c>
      <c r="L288" s="14" t="s">
        <v>547</v>
      </c>
      <c r="M288" s="14" t="s">
        <v>855</v>
      </c>
      <c r="N288" s="14" t="s">
        <v>549</v>
      </c>
    </row>
    <row r="289" ht="24" spans="1:14">
      <c r="A289" s="13">
        <v>285</v>
      </c>
      <c r="B289" s="14" t="s">
        <v>220</v>
      </c>
      <c r="C289" s="73" t="s">
        <v>17</v>
      </c>
      <c r="D289" s="82">
        <v>57</v>
      </c>
      <c r="E289" s="60" t="s">
        <v>981</v>
      </c>
      <c r="F289" s="73" t="s">
        <v>982</v>
      </c>
      <c r="G289" s="14" t="s">
        <v>983</v>
      </c>
      <c r="H289" s="14" t="s">
        <v>853</v>
      </c>
      <c r="I289" s="14" t="s">
        <v>854</v>
      </c>
      <c r="J289" s="14">
        <v>100</v>
      </c>
      <c r="K289" s="14">
        <v>1162.5</v>
      </c>
      <c r="L289" s="14" t="s">
        <v>547</v>
      </c>
      <c r="M289" s="14" t="s">
        <v>855</v>
      </c>
      <c r="N289" s="14" t="s">
        <v>549</v>
      </c>
    </row>
    <row r="290" ht="24" spans="1:14">
      <c r="A290" s="13">
        <v>286</v>
      </c>
      <c r="B290" s="14" t="s">
        <v>984</v>
      </c>
      <c r="C290" s="47" t="s">
        <v>17</v>
      </c>
      <c r="D290" s="82">
        <v>56</v>
      </c>
      <c r="E290" s="60" t="s">
        <v>985</v>
      </c>
      <c r="F290" s="73" t="s">
        <v>986</v>
      </c>
      <c r="G290" s="14" t="s">
        <v>987</v>
      </c>
      <c r="H290" s="14" t="s">
        <v>295</v>
      </c>
      <c r="I290" s="14" t="s">
        <v>988</v>
      </c>
      <c r="J290" s="14">
        <v>100</v>
      </c>
      <c r="K290" s="14">
        <v>1175</v>
      </c>
      <c r="L290" s="14" t="s">
        <v>547</v>
      </c>
      <c r="M290" s="14" t="s">
        <v>989</v>
      </c>
      <c r="N290" s="14" t="s">
        <v>990</v>
      </c>
    </row>
    <row r="291" ht="24" spans="1:14">
      <c r="A291" s="13">
        <v>287</v>
      </c>
      <c r="B291" s="66" t="s">
        <v>220</v>
      </c>
      <c r="C291" s="69" t="s">
        <v>17</v>
      </c>
      <c r="D291" s="66">
        <v>50</v>
      </c>
      <c r="E291" s="73" t="s">
        <v>991</v>
      </c>
      <c r="F291" s="73" t="s">
        <v>986</v>
      </c>
      <c r="G291" s="66" t="s">
        <v>992</v>
      </c>
      <c r="H291" s="14" t="s">
        <v>295</v>
      </c>
      <c r="I291" s="14" t="s">
        <v>988</v>
      </c>
      <c r="J291" s="14">
        <v>100</v>
      </c>
      <c r="K291" s="14">
        <v>1175</v>
      </c>
      <c r="L291" s="14" t="s">
        <v>547</v>
      </c>
      <c r="M291" s="14" t="s">
        <v>989</v>
      </c>
      <c r="N291" s="14" t="s">
        <v>990</v>
      </c>
    </row>
    <row r="292" ht="24" spans="1:14">
      <c r="A292" s="13">
        <v>288</v>
      </c>
      <c r="B292" s="14" t="s">
        <v>993</v>
      </c>
      <c r="C292" s="47" t="s">
        <v>17</v>
      </c>
      <c r="D292" s="82">
        <v>50</v>
      </c>
      <c r="E292" s="60" t="s">
        <v>994</v>
      </c>
      <c r="F292" s="73" t="s">
        <v>986</v>
      </c>
      <c r="G292" s="14" t="s">
        <v>995</v>
      </c>
      <c r="H292" s="14" t="s">
        <v>295</v>
      </c>
      <c r="I292" s="14" t="s">
        <v>988</v>
      </c>
      <c r="J292" s="14">
        <v>100</v>
      </c>
      <c r="K292" s="14">
        <v>1175</v>
      </c>
      <c r="L292" s="14" t="s">
        <v>547</v>
      </c>
      <c r="M292" s="14" t="s">
        <v>989</v>
      </c>
      <c r="N292" s="14" t="s">
        <v>990</v>
      </c>
    </row>
    <row r="293" ht="24" spans="1:14">
      <c r="A293" s="13">
        <v>289</v>
      </c>
      <c r="B293" s="14" t="s">
        <v>996</v>
      </c>
      <c r="C293" s="47" t="s">
        <v>17</v>
      </c>
      <c r="D293" s="82">
        <v>35</v>
      </c>
      <c r="E293" s="60" t="s">
        <v>596</v>
      </c>
      <c r="F293" s="73" t="s">
        <v>986</v>
      </c>
      <c r="G293" s="14" t="s">
        <v>997</v>
      </c>
      <c r="H293" s="14" t="s">
        <v>295</v>
      </c>
      <c r="I293" s="14" t="s">
        <v>988</v>
      </c>
      <c r="J293" s="14">
        <v>100</v>
      </c>
      <c r="K293" s="14">
        <v>1175</v>
      </c>
      <c r="L293" s="14" t="s">
        <v>547</v>
      </c>
      <c r="M293" s="14" t="s">
        <v>989</v>
      </c>
      <c r="N293" s="14" t="s">
        <v>990</v>
      </c>
    </row>
    <row r="294" ht="24" spans="1:14">
      <c r="A294" s="13">
        <v>290</v>
      </c>
      <c r="B294" s="66" t="s">
        <v>812</v>
      </c>
      <c r="C294" s="66" t="s">
        <v>17</v>
      </c>
      <c r="D294" s="82">
        <v>57</v>
      </c>
      <c r="E294" s="60" t="s">
        <v>998</v>
      </c>
      <c r="F294" s="73" t="s">
        <v>986</v>
      </c>
      <c r="G294" s="14" t="s">
        <v>999</v>
      </c>
      <c r="H294" s="14" t="s">
        <v>295</v>
      </c>
      <c r="I294" s="14" t="s">
        <v>988</v>
      </c>
      <c r="J294" s="14">
        <v>100</v>
      </c>
      <c r="K294" s="14">
        <v>1175</v>
      </c>
      <c r="L294" s="14" t="s">
        <v>547</v>
      </c>
      <c r="M294" s="14" t="s">
        <v>989</v>
      </c>
      <c r="N294" s="14" t="s">
        <v>990</v>
      </c>
    </row>
    <row r="295" ht="24" spans="1:14">
      <c r="A295" s="13">
        <v>291</v>
      </c>
      <c r="B295" s="14" t="s">
        <v>1000</v>
      </c>
      <c r="C295" s="47" t="s">
        <v>17</v>
      </c>
      <c r="D295" s="82">
        <v>51</v>
      </c>
      <c r="E295" s="60" t="s">
        <v>1001</v>
      </c>
      <c r="F295" s="73" t="s">
        <v>986</v>
      </c>
      <c r="G295" s="14" t="s">
        <v>1002</v>
      </c>
      <c r="H295" s="14" t="s">
        <v>295</v>
      </c>
      <c r="I295" s="14" t="s">
        <v>988</v>
      </c>
      <c r="J295" s="14">
        <v>100</v>
      </c>
      <c r="K295" s="14">
        <v>1175</v>
      </c>
      <c r="L295" s="14" t="s">
        <v>547</v>
      </c>
      <c r="M295" s="14" t="s">
        <v>989</v>
      </c>
      <c r="N295" s="14" t="s">
        <v>990</v>
      </c>
    </row>
    <row r="296" ht="24" spans="1:14">
      <c r="A296" s="13">
        <v>292</v>
      </c>
      <c r="B296" s="14" t="s">
        <v>1003</v>
      </c>
      <c r="C296" s="47" t="s">
        <v>17</v>
      </c>
      <c r="D296" s="82">
        <v>54</v>
      </c>
      <c r="E296" s="60" t="s">
        <v>1004</v>
      </c>
      <c r="F296" s="73" t="s">
        <v>986</v>
      </c>
      <c r="G296" s="14" t="s">
        <v>1005</v>
      </c>
      <c r="H296" s="14" t="s">
        <v>295</v>
      </c>
      <c r="I296" s="14" t="s">
        <v>988</v>
      </c>
      <c r="J296" s="14">
        <v>100</v>
      </c>
      <c r="K296" s="14">
        <v>1175</v>
      </c>
      <c r="L296" s="14" t="s">
        <v>547</v>
      </c>
      <c r="M296" s="14" t="s">
        <v>989</v>
      </c>
      <c r="N296" s="14" t="s">
        <v>990</v>
      </c>
    </row>
    <row r="297" ht="24" spans="1:14">
      <c r="A297" s="13">
        <v>293</v>
      </c>
      <c r="B297" s="14" t="s">
        <v>1006</v>
      </c>
      <c r="C297" s="47" t="s">
        <v>17</v>
      </c>
      <c r="D297" s="82">
        <v>51</v>
      </c>
      <c r="E297" s="60" t="s">
        <v>1007</v>
      </c>
      <c r="F297" s="73" t="s">
        <v>986</v>
      </c>
      <c r="G297" s="14" t="s">
        <v>1008</v>
      </c>
      <c r="H297" s="14" t="s">
        <v>295</v>
      </c>
      <c r="I297" s="14" t="s">
        <v>988</v>
      </c>
      <c r="J297" s="14">
        <v>100</v>
      </c>
      <c r="K297" s="14">
        <v>1175</v>
      </c>
      <c r="L297" s="14" t="s">
        <v>547</v>
      </c>
      <c r="M297" s="14" t="s">
        <v>989</v>
      </c>
      <c r="N297" s="14" t="s">
        <v>990</v>
      </c>
    </row>
    <row r="298" ht="24" spans="1:14">
      <c r="A298" s="13">
        <v>294</v>
      </c>
      <c r="B298" s="14" t="s">
        <v>1009</v>
      </c>
      <c r="C298" s="47" t="s">
        <v>17</v>
      </c>
      <c r="D298" s="82">
        <v>49</v>
      </c>
      <c r="E298" s="60" t="s">
        <v>1010</v>
      </c>
      <c r="F298" s="73" t="s">
        <v>986</v>
      </c>
      <c r="G298" s="14" t="s">
        <v>1011</v>
      </c>
      <c r="H298" s="14" t="s">
        <v>295</v>
      </c>
      <c r="I298" s="14" t="s">
        <v>988</v>
      </c>
      <c r="J298" s="14">
        <v>100</v>
      </c>
      <c r="K298" s="14">
        <v>1175</v>
      </c>
      <c r="L298" s="14" t="s">
        <v>547</v>
      </c>
      <c r="M298" s="14" t="s">
        <v>989</v>
      </c>
      <c r="N298" s="14" t="s">
        <v>990</v>
      </c>
    </row>
    <row r="299" ht="24" spans="1:14">
      <c r="A299" s="13">
        <v>295</v>
      </c>
      <c r="B299" s="14" t="s">
        <v>1012</v>
      </c>
      <c r="C299" s="66" t="s">
        <v>17</v>
      </c>
      <c r="D299" s="82">
        <v>25</v>
      </c>
      <c r="E299" s="60" t="s">
        <v>1013</v>
      </c>
      <c r="F299" s="73" t="s">
        <v>986</v>
      </c>
      <c r="G299" s="14" t="s">
        <v>1014</v>
      </c>
      <c r="H299" s="14" t="s">
        <v>295</v>
      </c>
      <c r="I299" s="14" t="s">
        <v>988</v>
      </c>
      <c r="J299" s="14">
        <v>100</v>
      </c>
      <c r="K299" s="14">
        <v>1175</v>
      </c>
      <c r="L299" s="14" t="s">
        <v>547</v>
      </c>
      <c r="M299" s="14" t="s">
        <v>989</v>
      </c>
      <c r="N299" s="14" t="s">
        <v>990</v>
      </c>
    </row>
    <row r="300" ht="24" spans="1:14">
      <c r="A300" s="13">
        <v>296</v>
      </c>
      <c r="B300" s="66" t="s">
        <v>1015</v>
      </c>
      <c r="C300" s="69" t="s">
        <v>17</v>
      </c>
      <c r="D300" s="66">
        <v>39</v>
      </c>
      <c r="E300" s="73" t="s">
        <v>596</v>
      </c>
      <c r="F300" s="73" t="s">
        <v>986</v>
      </c>
      <c r="G300" s="66" t="s">
        <v>1016</v>
      </c>
      <c r="H300" s="14" t="s">
        <v>295</v>
      </c>
      <c r="I300" s="14" t="s">
        <v>988</v>
      </c>
      <c r="J300" s="14">
        <v>100</v>
      </c>
      <c r="K300" s="14">
        <v>1175</v>
      </c>
      <c r="L300" s="14" t="s">
        <v>547</v>
      </c>
      <c r="M300" s="14" t="s">
        <v>989</v>
      </c>
      <c r="N300" s="14" t="s">
        <v>990</v>
      </c>
    </row>
    <row r="301" ht="24" spans="1:14">
      <c r="A301" s="13">
        <v>297</v>
      </c>
      <c r="B301" s="66" t="s">
        <v>1017</v>
      </c>
      <c r="C301" s="66" t="s">
        <v>17</v>
      </c>
      <c r="D301" s="82">
        <v>44</v>
      </c>
      <c r="E301" s="60" t="s">
        <v>1018</v>
      </c>
      <c r="F301" s="73" t="s">
        <v>986</v>
      </c>
      <c r="G301" s="14" t="s">
        <v>1019</v>
      </c>
      <c r="H301" s="14" t="s">
        <v>295</v>
      </c>
      <c r="I301" s="14" t="s">
        <v>988</v>
      </c>
      <c r="J301" s="14">
        <v>100</v>
      </c>
      <c r="K301" s="14">
        <v>1175</v>
      </c>
      <c r="L301" s="14" t="s">
        <v>547</v>
      </c>
      <c r="M301" s="14" t="s">
        <v>989</v>
      </c>
      <c r="N301" s="14" t="s">
        <v>990</v>
      </c>
    </row>
    <row r="302" ht="24" spans="1:14">
      <c r="A302" s="13">
        <v>298</v>
      </c>
      <c r="B302" s="66" t="s">
        <v>1020</v>
      </c>
      <c r="C302" s="66" t="s">
        <v>17</v>
      </c>
      <c r="D302" s="82">
        <v>53</v>
      </c>
      <c r="E302" s="60" t="s">
        <v>391</v>
      </c>
      <c r="F302" s="73" t="s">
        <v>986</v>
      </c>
      <c r="G302" s="14" t="s">
        <v>1021</v>
      </c>
      <c r="H302" s="14" t="s">
        <v>295</v>
      </c>
      <c r="I302" s="14" t="s">
        <v>988</v>
      </c>
      <c r="J302" s="14">
        <v>100</v>
      </c>
      <c r="K302" s="14">
        <v>1175</v>
      </c>
      <c r="L302" s="14" t="s">
        <v>547</v>
      </c>
      <c r="M302" s="14" t="s">
        <v>989</v>
      </c>
      <c r="N302" s="14" t="s">
        <v>990</v>
      </c>
    </row>
    <row r="303" ht="24" spans="1:14">
      <c r="A303" s="13">
        <v>299</v>
      </c>
      <c r="B303" s="66" t="s">
        <v>1022</v>
      </c>
      <c r="C303" s="66" t="s">
        <v>17</v>
      </c>
      <c r="D303" s="82">
        <v>59</v>
      </c>
      <c r="E303" s="60" t="s">
        <v>1023</v>
      </c>
      <c r="F303" s="73" t="s">
        <v>986</v>
      </c>
      <c r="G303" s="14" t="s">
        <v>1024</v>
      </c>
      <c r="H303" s="14" t="s">
        <v>295</v>
      </c>
      <c r="I303" s="14" t="s">
        <v>988</v>
      </c>
      <c r="J303" s="14">
        <v>100</v>
      </c>
      <c r="K303" s="14">
        <v>1175</v>
      </c>
      <c r="L303" s="14" t="s">
        <v>547</v>
      </c>
      <c r="M303" s="14" t="s">
        <v>989</v>
      </c>
      <c r="N303" s="14" t="s">
        <v>990</v>
      </c>
    </row>
    <row r="304" ht="24" spans="1:14">
      <c r="A304" s="13">
        <v>300</v>
      </c>
      <c r="B304" s="66" t="s">
        <v>1025</v>
      </c>
      <c r="C304" s="69" t="s">
        <v>17</v>
      </c>
      <c r="D304" s="66">
        <v>57</v>
      </c>
      <c r="E304" s="73" t="s">
        <v>1026</v>
      </c>
      <c r="F304" s="73" t="s">
        <v>986</v>
      </c>
      <c r="G304" s="66" t="s">
        <v>1027</v>
      </c>
      <c r="H304" s="14" t="s">
        <v>295</v>
      </c>
      <c r="I304" s="14" t="s">
        <v>988</v>
      </c>
      <c r="J304" s="14">
        <v>100</v>
      </c>
      <c r="K304" s="14">
        <v>1175</v>
      </c>
      <c r="L304" s="14" t="s">
        <v>547</v>
      </c>
      <c r="M304" s="14" t="s">
        <v>989</v>
      </c>
      <c r="N304" s="14" t="s">
        <v>990</v>
      </c>
    </row>
    <row r="305" ht="24" spans="1:14">
      <c r="A305" s="13">
        <v>301</v>
      </c>
      <c r="B305" s="14" t="s">
        <v>1028</v>
      </c>
      <c r="C305" s="69" t="s">
        <v>17</v>
      </c>
      <c r="D305" s="82">
        <v>41</v>
      </c>
      <c r="E305" s="73" t="s">
        <v>945</v>
      </c>
      <c r="F305" s="73" t="s">
        <v>1029</v>
      </c>
      <c r="G305" s="14" t="s">
        <v>1030</v>
      </c>
      <c r="H305" s="14" t="s">
        <v>295</v>
      </c>
      <c r="I305" s="14" t="s">
        <v>988</v>
      </c>
      <c r="J305" s="14">
        <v>100</v>
      </c>
      <c r="K305" s="14">
        <v>1175</v>
      </c>
      <c r="L305" s="14" t="s">
        <v>547</v>
      </c>
      <c r="M305" s="14" t="s">
        <v>989</v>
      </c>
      <c r="N305" s="14" t="s">
        <v>990</v>
      </c>
    </row>
    <row r="306" ht="24" spans="1:14">
      <c r="A306" s="13">
        <v>302</v>
      </c>
      <c r="B306" s="66" t="s">
        <v>1031</v>
      </c>
      <c r="C306" s="66" t="s">
        <v>17</v>
      </c>
      <c r="D306" s="82">
        <v>57</v>
      </c>
      <c r="E306" s="73" t="s">
        <v>1032</v>
      </c>
      <c r="F306" s="73" t="s">
        <v>986</v>
      </c>
      <c r="G306" s="66" t="s">
        <v>1033</v>
      </c>
      <c r="H306" s="14" t="s">
        <v>295</v>
      </c>
      <c r="I306" s="14" t="s">
        <v>988</v>
      </c>
      <c r="J306" s="14">
        <v>100</v>
      </c>
      <c r="K306" s="14">
        <v>1175</v>
      </c>
      <c r="L306" s="14" t="s">
        <v>547</v>
      </c>
      <c r="M306" s="14" t="s">
        <v>989</v>
      </c>
      <c r="N306" s="14" t="s">
        <v>990</v>
      </c>
    </row>
    <row r="307" ht="24" spans="1:14">
      <c r="A307" s="13">
        <v>303</v>
      </c>
      <c r="B307" s="66" t="s">
        <v>1034</v>
      </c>
      <c r="C307" s="66" t="s">
        <v>17</v>
      </c>
      <c r="D307" s="82">
        <v>42</v>
      </c>
      <c r="E307" s="60" t="s">
        <v>1035</v>
      </c>
      <c r="F307" s="73" t="s">
        <v>986</v>
      </c>
      <c r="G307" s="14" t="s">
        <v>1036</v>
      </c>
      <c r="H307" s="14" t="s">
        <v>295</v>
      </c>
      <c r="I307" s="14" t="s">
        <v>988</v>
      </c>
      <c r="J307" s="14">
        <v>100</v>
      </c>
      <c r="K307" s="14">
        <v>1175</v>
      </c>
      <c r="L307" s="14" t="s">
        <v>547</v>
      </c>
      <c r="M307" s="14" t="s">
        <v>989</v>
      </c>
      <c r="N307" s="14" t="s">
        <v>990</v>
      </c>
    </row>
    <row r="308" ht="24" spans="1:14">
      <c r="A308" s="13">
        <v>304</v>
      </c>
      <c r="B308" s="66" t="s">
        <v>812</v>
      </c>
      <c r="C308" s="66" t="s">
        <v>17</v>
      </c>
      <c r="D308" s="66">
        <v>51</v>
      </c>
      <c r="E308" s="73" t="s">
        <v>1007</v>
      </c>
      <c r="F308" s="73" t="s">
        <v>986</v>
      </c>
      <c r="G308" s="66" t="s">
        <v>1037</v>
      </c>
      <c r="H308" s="14" t="s">
        <v>295</v>
      </c>
      <c r="I308" s="14" t="s">
        <v>988</v>
      </c>
      <c r="J308" s="14">
        <v>100</v>
      </c>
      <c r="K308" s="14">
        <v>1175</v>
      </c>
      <c r="L308" s="14" t="s">
        <v>547</v>
      </c>
      <c r="M308" s="14" t="s">
        <v>989</v>
      </c>
      <c r="N308" s="14" t="s">
        <v>990</v>
      </c>
    </row>
    <row r="309" ht="24" spans="1:14">
      <c r="A309" s="13">
        <v>305</v>
      </c>
      <c r="B309" s="66" t="s">
        <v>1038</v>
      </c>
      <c r="C309" s="69" t="s">
        <v>17</v>
      </c>
      <c r="D309" s="66">
        <v>48</v>
      </c>
      <c r="E309" s="73" t="s">
        <v>1039</v>
      </c>
      <c r="F309" s="73" t="s">
        <v>986</v>
      </c>
      <c r="G309" s="66" t="s">
        <v>1040</v>
      </c>
      <c r="H309" s="14" t="s">
        <v>295</v>
      </c>
      <c r="I309" s="14" t="s">
        <v>988</v>
      </c>
      <c r="J309" s="14">
        <v>100</v>
      </c>
      <c r="K309" s="14">
        <v>1175</v>
      </c>
      <c r="L309" s="14" t="s">
        <v>547</v>
      </c>
      <c r="M309" s="14" t="s">
        <v>989</v>
      </c>
      <c r="N309" s="14" t="s">
        <v>990</v>
      </c>
    </row>
    <row r="310" ht="24" spans="1:14">
      <c r="A310" s="13">
        <v>306</v>
      </c>
      <c r="B310" s="66" t="s">
        <v>812</v>
      </c>
      <c r="C310" s="69" t="s">
        <v>17</v>
      </c>
      <c r="D310" s="66">
        <v>55</v>
      </c>
      <c r="E310" s="73" t="s">
        <v>985</v>
      </c>
      <c r="F310" s="73" t="s">
        <v>986</v>
      </c>
      <c r="G310" s="66" t="s">
        <v>1041</v>
      </c>
      <c r="H310" s="14" t="s">
        <v>295</v>
      </c>
      <c r="I310" s="14" t="s">
        <v>988</v>
      </c>
      <c r="J310" s="14">
        <v>100</v>
      </c>
      <c r="K310" s="14">
        <v>1175</v>
      </c>
      <c r="L310" s="14" t="s">
        <v>547</v>
      </c>
      <c r="M310" s="14" t="s">
        <v>989</v>
      </c>
      <c r="N310" s="14" t="s">
        <v>990</v>
      </c>
    </row>
    <row r="311" ht="24" spans="1:14">
      <c r="A311" s="13">
        <v>307</v>
      </c>
      <c r="B311" s="66" t="s">
        <v>655</v>
      </c>
      <c r="C311" s="69" t="s">
        <v>17</v>
      </c>
      <c r="D311" s="66">
        <v>50</v>
      </c>
      <c r="E311" s="73" t="s">
        <v>1042</v>
      </c>
      <c r="F311" s="73" t="s">
        <v>986</v>
      </c>
      <c r="G311" s="66" t="s">
        <v>1043</v>
      </c>
      <c r="H311" s="14" t="s">
        <v>295</v>
      </c>
      <c r="I311" s="14" t="s">
        <v>988</v>
      </c>
      <c r="J311" s="14">
        <v>100</v>
      </c>
      <c r="K311" s="14">
        <v>1175</v>
      </c>
      <c r="L311" s="14" t="s">
        <v>547</v>
      </c>
      <c r="M311" s="14" t="s">
        <v>989</v>
      </c>
      <c r="N311" s="14" t="s">
        <v>990</v>
      </c>
    </row>
    <row r="312" ht="24" spans="1:14">
      <c r="A312" s="13">
        <v>308</v>
      </c>
      <c r="B312" s="14" t="s">
        <v>291</v>
      </c>
      <c r="C312" s="69" t="s">
        <v>17</v>
      </c>
      <c r="D312" s="82">
        <v>59</v>
      </c>
      <c r="E312" s="60" t="s">
        <v>527</v>
      </c>
      <c r="F312" s="73" t="s">
        <v>986</v>
      </c>
      <c r="G312" s="14" t="s">
        <v>1044</v>
      </c>
      <c r="H312" s="14" t="s">
        <v>295</v>
      </c>
      <c r="I312" s="14" t="s">
        <v>988</v>
      </c>
      <c r="J312" s="14">
        <v>100</v>
      </c>
      <c r="K312" s="14">
        <v>1175</v>
      </c>
      <c r="L312" s="14" t="s">
        <v>547</v>
      </c>
      <c r="M312" s="14" t="s">
        <v>989</v>
      </c>
      <c r="N312" s="14" t="s">
        <v>990</v>
      </c>
    </row>
    <row r="313" ht="24" spans="1:14">
      <c r="A313" s="13">
        <v>309</v>
      </c>
      <c r="B313" s="66" t="s">
        <v>577</v>
      </c>
      <c r="C313" s="69" t="s">
        <v>17</v>
      </c>
      <c r="D313" s="66">
        <v>54</v>
      </c>
      <c r="E313" s="73" t="s">
        <v>895</v>
      </c>
      <c r="F313" s="73" t="s">
        <v>986</v>
      </c>
      <c r="G313" s="66" t="s">
        <v>1045</v>
      </c>
      <c r="H313" s="14" t="s">
        <v>295</v>
      </c>
      <c r="I313" s="14" t="s">
        <v>988</v>
      </c>
      <c r="J313" s="14">
        <v>100</v>
      </c>
      <c r="K313" s="14">
        <v>1175</v>
      </c>
      <c r="L313" s="14" t="s">
        <v>547</v>
      </c>
      <c r="M313" s="14" t="s">
        <v>989</v>
      </c>
      <c r="N313" s="14" t="s">
        <v>990</v>
      </c>
    </row>
    <row r="314" ht="24" spans="1:14">
      <c r="A314" s="13">
        <v>310</v>
      </c>
      <c r="B314" s="14" t="s">
        <v>1046</v>
      </c>
      <c r="C314" s="66" t="s">
        <v>17</v>
      </c>
      <c r="D314" s="82">
        <v>41</v>
      </c>
      <c r="E314" s="60" t="s">
        <v>945</v>
      </c>
      <c r="F314" s="73" t="s">
        <v>986</v>
      </c>
      <c r="G314" s="14" t="s">
        <v>1047</v>
      </c>
      <c r="H314" s="14" t="s">
        <v>295</v>
      </c>
      <c r="I314" s="14" t="s">
        <v>988</v>
      </c>
      <c r="J314" s="14">
        <v>100</v>
      </c>
      <c r="K314" s="14">
        <v>1175</v>
      </c>
      <c r="L314" s="14" t="s">
        <v>547</v>
      </c>
      <c r="M314" s="14" t="s">
        <v>989</v>
      </c>
      <c r="N314" s="14" t="s">
        <v>990</v>
      </c>
    </row>
    <row r="315" ht="24" spans="1:14">
      <c r="A315" s="13">
        <v>311</v>
      </c>
      <c r="B315" s="66" t="s">
        <v>1048</v>
      </c>
      <c r="C315" s="69" t="s">
        <v>17</v>
      </c>
      <c r="D315" s="66">
        <v>51</v>
      </c>
      <c r="E315" s="73" t="s">
        <v>1007</v>
      </c>
      <c r="F315" s="73" t="s">
        <v>986</v>
      </c>
      <c r="G315" s="66" t="s">
        <v>1049</v>
      </c>
      <c r="H315" s="14" t="s">
        <v>295</v>
      </c>
      <c r="I315" s="14" t="s">
        <v>988</v>
      </c>
      <c r="J315" s="14">
        <v>100</v>
      </c>
      <c r="K315" s="14">
        <v>1175</v>
      </c>
      <c r="L315" s="14" t="s">
        <v>547</v>
      </c>
      <c r="M315" s="14" t="s">
        <v>989</v>
      </c>
      <c r="N315" s="14" t="s">
        <v>990</v>
      </c>
    </row>
    <row r="316" ht="24" spans="1:14">
      <c r="A316" s="13">
        <v>312</v>
      </c>
      <c r="B316" s="66" t="s">
        <v>1050</v>
      </c>
      <c r="C316" s="69" t="s">
        <v>17</v>
      </c>
      <c r="D316" s="66">
        <v>53</v>
      </c>
      <c r="E316" s="73" t="s">
        <v>527</v>
      </c>
      <c r="F316" s="73" t="s">
        <v>986</v>
      </c>
      <c r="G316" s="66" t="s">
        <v>1051</v>
      </c>
      <c r="H316" s="14" t="s">
        <v>295</v>
      </c>
      <c r="I316" s="14" t="s">
        <v>988</v>
      </c>
      <c r="J316" s="14">
        <v>100</v>
      </c>
      <c r="K316" s="14">
        <v>1175</v>
      </c>
      <c r="L316" s="14" t="s">
        <v>547</v>
      </c>
      <c r="M316" s="14" t="s">
        <v>989</v>
      </c>
      <c r="N316" s="14" t="s">
        <v>990</v>
      </c>
    </row>
    <row r="317" ht="24" spans="1:14">
      <c r="A317" s="13">
        <v>313</v>
      </c>
      <c r="B317" s="66" t="s">
        <v>1052</v>
      </c>
      <c r="C317" s="69" t="s">
        <v>17</v>
      </c>
      <c r="D317" s="82">
        <v>49</v>
      </c>
      <c r="E317" s="60" t="s">
        <v>527</v>
      </c>
      <c r="F317" s="73" t="s">
        <v>986</v>
      </c>
      <c r="G317" s="14" t="s">
        <v>1053</v>
      </c>
      <c r="H317" s="14" t="s">
        <v>295</v>
      </c>
      <c r="I317" s="14" t="s">
        <v>988</v>
      </c>
      <c r="J317" s="14">
        <v>100</v>
      </c>
      <c r="K317" s="14">
        <v>1175</v>
      </c>
      <c r="L317" s="14" t="s">
        <v>547</v>
      </c>
      <c r="M317" s="14" t="s">
        <v>989</v>
      </c>
      <c r="N317" s="14" t="s">
        <v>990</v>
      </c>
    </row>
    <row r="318" ht="24" spans="1:14">
      <c r="A318" s="13">
        <v>314</v>
      </c>
      <c r="B318" s="14" t="s">
        <v>970</v>
      </c>
      <c r="C318" s="69" t="s">
        <v>17</v>
      </c>
      <c r="D318" s="82">
        <v>36</v>
      </c>
      <c r="E318" s="60" t="s">
        <v>1054</v>
      </c>
      <c r="F318" s="73" t="s">
        <v>986</v>
      </c>
      <c r="G318" s="14" t="s">
        <v>1055</v>
      </c>
      <c r="H318" s="14" t="s">
        <v>295</v>
      </c>
      <c r="I318" s="14" t="s">
        <v>988</v>
      </c>
      <c r="J318" s="14">
        <v>100</v>
      </c>
      <c r="K318" s="14">
        <v>1175</v>
      </c>
      <c r="L318" s="14" t="s">
        <v>547</v>
      </c>
      <c r="M318" s="14" t="s">
        <v>989</v>
      </c>
      <c r="N318" s="14" t="s">
        <v>990</v>
      </c>
    </row>
    <row r="319" ht="24" spans="1:14">
      <c r="A319" s="13">
        <v>315</v>
      </c>
      <c r="B319" s="14" t="s">
        <v>1056</v>
      </c>
      <c r="C319" s="69" t="s">
        <v>17</v>
      </c>
      <c r="D319" s="82">
        <v>52</v>
      </c>
      <c r="E319" s="60" t="s">
        <v>1039</v>
      </c>
      <c r="F319" s="73" t="s">
        <v>1029</v>
      </c>
      <c r="G319" s="14" t="s">
        <v>1057</v>
      </c>
      <c r="H319" s="14" t="s">
        <v>295</v>
      </c>
      <c r="I319" s="14" t="s">
        <v>988</v>
      </c>
      <c r="J319" s="14">
        <v>100</v>
      </c>
      <c r="K319" s="14">
        <v>1175</v>
      </c>
      <c r="L319" s="14" t="s">
        <v>547</v>
      </c>
      <c r="M319" s="14" t="s">
        <v>989</v>
      </c>
      <c r="N319" s="14" t="s">
        <v>990</v>
      </c>
    </row>
    <row r="320" ht="24" spans="1:14">
      <c r="A320" s="13">
        <v>316</v>
      </c>
      <c r="B320" s="14" t="s">
        <v>1058</v>
      </c>
      <c r="C320" s="69" t="s">
        <v>17</v>
      </c>
      <c r="D320" s="82">
        <v>47</v>
      </c>
      <c r="E320" s="60" t="s">
        <v>596</v>
      </c>
      <c r="F320" s="73" t="s">
        <v>1029</v>
      </c>
      <c r="G320" s="14" t="s">
        <v>1059</v>
      </c>
      <c r="H320" s="14" t="s">
        <v>295</v>
      </c>
      <c r="I320" s="14" t="s">
        <v>988</v>
      </c>
      <c r="J320" s="14">
        <v>100</v>
      </c>
      <c r="K320" s="14">
        <v>1175</v>
      </c>
      <c r="L320" s="14" t="s">
        <v>547</v>
      </c>
      <c r="M320" s="14" t="s">
        <v>989</v>
      </c>
      <c r="N320" s="14" t="s">
        <v>990</v>
      </c>
    </row>
    <row r="321" ht="24" spans="1:14">
      <c r="A321" s="13">
        <v>317</v>
      </c>
      <c r="B321" s="14" t="s">
        <v>1060</v>
      </c>
      <c r="C321" s="69" t="s">
        <v>17</v>
      </c>
      <c r="D321" s="82">
        <v>41</v>
      </c>
      <c r="E321" s="60" t="s">
        <v>1061</v>
      </c>
      <c r="F321" s="73" t="s">
        <v>1062</v>
      </c>
      <c r="G321" s="14" t="s">
        <v>1063</v>
      </c>
      <c r="H321" s="14" t="s">
        <v>295</v>
      </c>
      <c r="I321" s="14" t="s">
        <v>988</v>
      </c>
      <c r="J321" s="14">
        <v>100</v>
      </c>
      <c r="K321" s="14">
        <v>1175</v>
      </c>
      <c r="L321" s="14" t="s">
        <v>547</v>
      </c>
      <c r="M321" s="14" t="s">
        <v>989</v>
      </c>
      <c r="N321" s="14" t="s">
        <v>990</v>
      </c>
    </row>
    <row r="322" ht="24" spans="1:14">
      <c r="A322" s="13">
        <v>318</v>
      </c>
      <c r="B322" s="14" t="s">
        <v>1064</v>
      </c>
      <c r="C322" s="69" t="s">
        <v>17</v>
      </c>
      <c r="D322" s="82">
        <v>23</v>
      </c>
      <c r="E322" s="60" t="s">
        <v>1065</v>
      </c>
      <c r="F322" s="73" t="s">
        <v>1062</v>
      </c>
      <c r="G322" s="14" t="s">
        <v>1066</v>
      </c>
      <c r="H322" s="14" t="s">
        <v>295</v>
      </c>
      <c r="I322" s="14" t="s">
        <v>988</v>
      </c>
      <c r="J322" s="14">
        <v>100</v>
      </c>
      <c r="K322" s="14">
        <v>1175</v>
      </c>
      <c r="L322" s="14" t="s">
        <v>547</v>
      </c>
      <c r="M322" s="14" t="s">
        <v>989</v>
      </c>
      <c r="N322" s="14" t="s">
        <v>990</v>
      </c>
    </row>
    <row r="323" ht="24" spans="1:14">
      <c r="A323" s="13">
        <v>319</v>
      </c>
      <c r="B323" s="66" t="s">
        <v>1060</v>
      </c>
      <c r="C323" s="66" t="s">
        <v>17</v>
      </c>
      <c r="D323" s="82">
        <v>55</v>
      </c>
      <c r="E323" s="60" t="s">
        <v>1067</v>
      </c>
      <c r="F323" s="73" t="s">
        <v>986</v>
      </c>
      <c r="G323" s="14" t="s">
        <v>1068</v>
      </c>
      <c r="H323" s="14" t="s">
        <v>295</v>
      </c>
      <c r="I323" s="14" t="s">
        <v>988</v>
      </c>
      <c r="J323" s="14">
        <v>100</v>
      </c>
      <c r="K323" s="14">
        <v>1175</v>
      </c>
      <c r="L323" s="14" t="s">
        <v>547</v>
      </c>
      <c r="M323" s="14" t="s">
        <v>989</v>
      </c>
      <c r="N323" s="14" t="s">
        <v>990</v>
      </c>
    </row>
    <row r="324" ht="24" spans="1:14">
      <c r="A324" s="13">
        <v>320</v>
      </c>
      <c r="B324" s="66" t="s">
        <v>1069</v>
      </c>
      <c r="C324" s="69" t="s">
        <v>17</v>
      </c>
      <c r="D324" s="66">
        <v>54</v>
      </c>
      <c r="E324" s="73" t="s">
        <v>1070</v>
      </c>
      <c r="F324" s="73" t="s">
        <v>986</v>
      </c>
      <c r="G324" s="66" t="s">
        <v>1071</v>
      </c>
      <c r="H324" s="14" t="s">
        <v>295</v>
      </c>
      <c r="I324" s="14" t="s">
        <v>988</v>
      </c>
      <c r="J324" s="14">
        <v>100</v>
      </c>
      <c r="K324" s="14">
        <v>1175</v>
      </c>
      <c r="L324" s="14" t="s">
        <v>547</v>
      </c>
      <c r="M324" s="14" t="s">
        <v>989</v>
      </c>
      <c r="N324" s="14" t="s">
        <v>990</v>
      </c>
    </row>
    <row r="325" ht="24" spans="1:14">
      <c r="A325" s="13">
        <v>321</v>
      </c>
      <c r="B325" s="14" t="s">
        <v>1072</v>
      </c>
      <c r="C325" s="73" t="s">
        <v>105</v>
      </c>
      <c r="D325" s="82">
        <v>58</v>
      </c>
      <c r="E325" s="60" t="s">
        <v>1073</v>
      </c>
      <c r="F325" s="73" t="s">
        <v>986</v>
      </c>
      <c r="G325" s="14" t="s">
        <v>1074</v>
      </c>
      <c r="H325" s="14" t="s">
        <v>295</v>
      </c>
      <c r="I325" s="14" t="s">
        <v>988</v>
      </c>
      <c r="J325" s="14">
        <v>100</v>
      </c>
      <c r="K325" s="14">
        <v>1175</v>
      </c>
      <c r="L325" s="14" t="s">
        <v>547</v>
      </c>
      <c r="M325" s="14" t="s">
        <v>989</v>
      </c>
      <c r="N325" s="14" t="s">
        <v>990</v>
      </c>
    </row>
    <row r="326" ht="24" spans="1:14">
      <c r="A326" s="13">
        <v>322</v>
      </c>
      <c r="B326" s="14" t="s">
        <v>1075</v>
      </c>
      <c r="C326" s="73" t="s">
        <v>105</v>
      </c>
      <c r="D326" s="82">
        <v>53</v>
      </c>
      <c r="E326" s="60" t="s">
        <v>1076</v>
      </c>
      <c r="F326" s="73" t="s">
        <v>986</v>
      </c>
      <c r="G326" s="14" t="s">
        <v>1077</v>
      </c>
      <c r="H326" s="14" t="s">
        <v>295</v>
      </c>
      <c r="I326" s="14" t="s">
        <v>988</v>
      </c>
      <c r="J326" s="14">
        <v>100</v>
      </c>
      <c r="K326" s="14">
        <v>1175</v>
      </c>
      <c r="L326" s="14" t="s">
        <v>547</v>
      </c>
      <c r="M326" s="14" t="s">
        <v>989</v>
      </c>
      <c r="N326" s="14" t="s">
        <v>990</v>
      </c>
    </row>
    <row r="327" ht="24" spans="1:14">
      <c r="A327" s="13">
        <v>323</v>
      </c>
      <c r="B327" s="14" t="s">
        <v>1078</v>
      </c>
      <c r="C327" s="73" t="s">
        <v>105</v>
      </c>
      <c r="D327" s="82">
        <v>48</v>
      </c>
      <c r="E327" s="60" t="s">
        <v>1079</v>
      </c>
      <c r="F327" s="73" t="s">
        <v>986</v>
      </c>
      <c r="G327" s="14" t="s">
        <v>1080</v>
      </c>
      <c r="H327" s="14" t="s">
        <v>295</v>
      </c>
      <c r="I327" s="14" t="s">
        <v>988</v>
      </c>
      <c r="J327" s="14">
        <v>100</v>
      </c>
      <c r="K327" s="14">
        <v>1175</v>
      </c>
      <c r="L327" s="14" t="s">
        <v>547</v>
      </c>
      <c r="M327" s="14" t="s">
        <v>989</v>
      </c>
      <c r="N327" s="14" t="s">
        <v>990</v>
      </c>
    </row>
    <row r="328" ht="24" spans="1:14">
      <c r="A328" s="13">
        <v>324</v>
      </c>
      <c r="B328" s="66" t="s">
        <v>1081</v>
      </c>
      <c r="C328" s="66" t="s">
        <v>105</v>
      </c>
      <c r="D328" s="66">
        <v>44</v>
      </c>
      <c r="E328" s="73" t="s">
        <v>1082</v>
      </c>
      <c r="F328" s="73" t="s">
        <v>986</v>
      </c>
      <c r="G328" s="66" t="s">
        <v>1083</v>
      </c>
      <c r="H328" s="14" t="s">
        <v>295</v>
      </c>
      <c r="I328" s="14" t="s">
        <v>988</v>
      </c>
      <c r="J328" s="14">
        <v>100</v>
      </c>
      <c r="K328" s="14">
        <v>1175</v>
      </c>
      <c r="L328" s="14" t="s">
        <v>547</v>
      </c>
      <c r="M328" s="14" t="s">
        <v>989</v>
      </c>
      <c r="N328" s="14" t="s">
        <v>990</v>
      </c>
    </row>
    <row r="329" ht="24" spans="1:14">
      <c r="A329" s="13">
        <v>325</v>
      </c>
      <c r="B329" s="66" t="s">
        <v>1084</v>
      </c>
      <c r="C329" s="66" t="s">
        <v>105</v>
      </c>
      <c r="D329" s="66">
        <v>56</v>
      </c>
      <c r="E329" s="73" t="s">
        <v>1085</v>
      </c>
      <c r="F329" s="73" t="s">
        <v>986</v>
      </c>
      <c r="G329" s="66" t="s">
        <v>1086</v>
      </c>
      <c r="H329" s="14" t="s">
        <v>295</v>
      </c>
      <c r="I329" s="14" t="s">
        <v>988</v>
      </c>
      <c r="J329" s="14">
        <v>100</v>
      </c>
      <c r="K329" s="14">
        <v>1175</v>
      </c>
      <c r="L329" s="14" t="s">
        <v>547</v>
      </c>
      <c r="M329" s="14" t="s">
        <v>989</v>
      </c>
      <c r="N329" s="14" t="s">
        <v>990</v>
      </c>
    </row>
    <row r="330" ht="24" spans="1:14">
      <c r="A330" s="13">
        <v>326</v>
      </c>
      <c r="B330" s="66" t="s">
        <v>1087</v>
      </c>
      <c r="C330" s="66" t="s">
        <v>105</v>
      </c>
      <c r="D330" s="66">
        <v>47</v>
      </c>
      <c r="E330" s="73" t="s">
        <v>1088</v>
      </c>
      <c r="F330" s="73" t="s">
        <v>986</v>
      </c>
      <c r="G330" s="66" t="s">
        <v>1089</v>
      </c>
      <c r="H330" s="14" t="s">
        <v>295</v>
      </c>
      <c r="I330" s="14" t="s">
        <v>988</v>
      </c>
      <c r="J330" s="14">
        <v>100</v>
      </c>
      <c r="K330" s="14">
        <v>1175</v>
      </c>
      <c r="L330" s="14" t="s">
        <v>547</v>
      </c>
      <c r="M330" s="14" t="s">
        <v>989</v>
      </c>
      <c r="N330" s="14" t="s">
        <v>990</v>
      </c>
    </row>
    <row r="331" ht="24" spans="1:14">
      <c r="A331" s="13">
        <v>327</v>
      </c>
      <c r="B331" s="14" t="s">
        <v>1090</v>
      </c>
      <c r="C331" s="69" t="s">
        <v>105</v>
      </c>
      <c r="D331" s="82">
        <v>47</v>
      </c>
      <c r="E331" s="60" t="s">
        <v>1091</v>
      </c>
      <c r="F331" s="73" t="s">
        <v>1092</v>
      </c>
      <c r="G331" s="14" t="s">
        <v>1093</v>
      </c>
      <c r="H331" s="14" t="s">
        <v>295</v>
      </c>
      <c r="I331" s="14" t="s">
        <v>988</v>
      </c>
      <c r="J331" s="14">
        <v>100</v>
      </c>
      <c r="K331" s="14">
        <v>1175</v>
      </c>
      <c r="L331" s="14" t="s">
        <v>547</v>
      </c>
      <c r="M331" s="14" t="s">
        <v>989</v>
      </c>
      <c r="N331" s="14" t="s">
        <v>990</v>
      </c>
    </row>
    <row r="332" ht="24" spans="1:14">
      <c r="A332" s="13">
        <v>328</v>
      </c>
      <c r="B332" s="66" t="s">
        <v>1094</v>
      </c>
      <c r="C332" s="66" t="s">
        <v>105</v>
      </c>
      <c r="D332" s="66">
        <v>55</v>
      </c>
      <c r="E332" s="73" t="s">
        <v>1095</v>
      </c>
      <c r="F332" s="73" t="s">
        <v>986</v>
      </c>
      <c r="G332" s="66" t="s">
        <v>1096</v>
      </c>
      <c r="H332" s="14" t="s">
        <v>295</v>
      </c>
      <c r="I332" s="14" t="s">
        <v>988</v>
      </c>
      <c r="J332" s="14">
        <v>100</v>
      </c>
      <c r="K332" s="14">
        <v>1175</v>
      </c>
      <c r="L332" s="14" t="s">
        <v>547</v>
      </c>
      <c r="M332" s="14" t="s">
        <v>989</v>
      </c>
      <c r="N332" s="14" t="s">
        <v>990</v>
      </c>
    </row>
    <row r="333" ht="24" spans="1:14">
      <c r="A333" s="13">
        <v>329</v>
      </c>
      <c r="B333" s="66" t="s">
        <v>1097</v>
      </c>
      <c r="C333" s="66" t="s">
        <v>105</v>
      </c>
      <c r="D333" s="66">
        <v>45</v>
      </c>
      <c r="E333" s="73" t="s">
        <v>1098</v>
      </c>
      <c r="F333" s="73" t="s">
        <v>986</v>
      </c>
      <c r="G333" s="66" t="s">
        <v>1099</v>
      </c>
      <c r="H333" s="14" t="s">
        <v>295</v>
      </c>
      <c r="I333" s="14" t="s">
        <v>988</v>
      </c>
      <c r="J333" s="14">
        <v>100</v>
      </c>
      <c r="K333" s="14">
        <v>1175</v>
      </c>
      <c r="L333" s="14" t="s">
        <v>547</v>
      </c>
      <c r="M333" s="14" t="s">
        <v>989</v>
      </c>
      <c r="N333" s="14" t="s">
        <v>990</v>
      </c>
    </row>
    <row r="334" ht="24" spans="1:14">
      <c r="A334" s="13">
        <v>330</v>
      </c>
      <c r="B334" s="14" t="s">
        <v>1100</v>
      </c>
      <c r="C334" s="69" t="s">
        <v>105</v>
      </c>
      <c r="D334" s="82">
        <v>48</v>
      </c>
      <c r="E334" s="60" t="s">
        <v>1101</v>
      </c>
      <c r="F334" s="73" t="s">
        <v>986</v>
      </c>
      <c r="G334" s="14" t="s">
        <v>1102</v>
      </c>
      <c r="H334" s="14" t="s">
        <v>295</v>
      </c>
      <c r="I334" s="14" t="s">
        <v>988</v>
      </c>
      <c r="J334" s="14">
        <v>100</v>
      </c>
      <c r="K334" s="14">
        <v>1175</v>
      </c>
      <c r="L334" s="14" t="s">
        <v>547</v>
      </c>
      <c r="M334" s="14" t="s">
        <v>989</v>
      </c>
      <c r="N334" s="14" t="s">
        <v>990</v>
      </c>
    </row>
    <row r="335" ht="24" spans="1:14">
      <c r="A335" s="13">
        <v>331</v>
      </c>
      <c r="B335" s="14" t="s">
        <v>1103</v>
      </c>
      <c r="C335" s="69" t="s">
        <v>105</v>
      </c>
      <c r="D335" s="82">
        <v>53</v>
      </c>
      <c r="E335" s="60" t="s">
        <v>1104</v>
      </c>
      <c r="F335" s="73" t="s">
        <v>986</v>
      </c>
      <c r="G335" s="14" t="s">
        <v>1105</v>
      </c>
      <c r="H335" s="14" t="s">
        <v>295</v>
      </c>
      <c r="I335" s="14" t="s">
        <v>988</v>
      </c>
      <c r="J335" s="14">
        <v>100</v>
      </c>
      <c r="K335" s="14">
        <v>1175</v>
      </c>
      <c r="L335" s="14" t="s">
        <v>547</v>
      </c>
      <c r="M335" s="14" t="s">
        <v>989</v>
      </c>
      <c r="N335" s="14" t="s">
        <v>990</v>
      </c>
    </row>
    <row r="336" ht="24" spans="1:14">
      <c r="A336" s="13">
        <v>332</v>
      </c>
      <c r="B336" s="14" t="s">
        <v>1106</v>
      </c>
      <c r="C336" s="47" t="s">
        <v>105</v>
      </c>
      <c r="D336" s="82">
        <v>56</v>
      </c>
      <c r="E336" s="60" t="s">
        <v>1076</v>
      </c>
      <c r="F336" s="73" t="s">
        <v>986</v>
      </c>
      <c r="G336" s="14" t="s">
        <v>1107</v>
      </c>
      <c r="H336" s="14" t="s">
        <v>295</v>
      </c>
      <c r="I336" s="14" t="s">
        <v>988</v>
      </c>
      <c r="J336" s="14">
        <v>100</v>
      </c>
      <c r="K336" s="14">
        <v>1175</v>
      </c>
      <c r="L336" s="14" t="s">
        <v>547</v>
      </c>
      <c r="M336" s="14" t="s">
        <v>989</v>
      </c>
      <c r="N336" s="14" t="s">
        <v>990</v>
      </c>
    </row>
    <row r="337" ht="36" spans="1:14">
      <c r="A337" s="13">
        <v>333</v>
      </c>
      <c r="B337" s="66" t="s">
        <v>1108</v>
      </c>
      <c r="C337" s="66" t="s">
        <v>105</v>
      </c>
      <c r="D337" s="66">
        <v>40</v>
      </c>
      <c r="E337" s="73" t="s">
        <v>1109</v>
      </c>
      <c r="F337" s="66" t="s">
        <v>459</v>
      </c>
      <c r="G337" s="66" t="s">
        <v>1110</v>
      </c>
      <c r="H337" s="14" t="s">
        <v>1111</v>
      </c>
      <c r="I337" s="14" t="s">
        <v>1112</v>
      </c>
      <c r="J337" s="14">
        <v>152</v>
      </c>
      <c r="K337" s="14">
        <v>1395</v>
      </c>
      <c r="L337" s="14" t="s">
        <v>1113</v>
      </c>
      <c r="M337" s="14" t="s">
        <v>1114</v>
      </c>
      <c r="N337" s="14" t="s">
        <v>1115</v>
      </c>
    </row>
    <row r="338" ht="36" spans="1:14">
      <c r="A338" s="13">
        <v>334</v>
      </c>
      <c r="B338" s="66" t="s">
        <v>1116</v>
      </c>
      <c r="C338" s="66" t="s">
        <v>105</v>
      </c>
      <c r="D338" s="66">
        <v>24</v>
      </c>
      <c r="E338" s="73" t="s">
        <v>1117</v>
      </c>
      <c r="F338" s="66" t="s">
        <v>1118</v>
      </c>
      <c r="G338" s="66" t="s">
        <v>1119</v>
      </c>
      <c r="H338" s="14" t="s">
        <v>1111</v>
      </c>
      <c r="I338" s="14" t="s">
        <v>1112</v>
      </c>
      <c r="J338" s="14">
        <v>152</v>
      </c>
      <c r="K338" s="14">
        <v>1395</v>
      </c>
      <c r="L338" s="14" t="s">
        <v>1113</v>
      </c>
      <c r="M338" s="14" t="s">
        <v>1114</v>
      </c>
      <c r="N338" s="14" t="s">
        <v>1115</v>
      </c>
    </row>
    <row r="339" ht="36" spans="1:14">
      <c r="A339" s="13">
        <v>335</v>
      </c>
      <c r="B339" s="66" t="s">
        <v>1120</v>
      </c>
      <c r="C339" s="66" t="s">
        <v>105</v>
      </c>
      <c r="D339" s="66">
        <v>40</v>
      </c>
      <c r="E339" s="73" t="s">
        <v>1121</v>
      </c>
      <c r="F339" s="66" t="s">
        <v>459</v>
      </c>
      <c r="G339" s="66" t="s">
        <v>1122</v>
      </c>
      <c r="H339" s="14" t="s">
        <v>1111</v>
      </c>
      <c r="I339" s="14" t="s">
        <v>1112</v>
      </c>
      <c r="J339" s="14">
        <v>152</v>
      </c>
      <c r="K339" s="14">
        <v>1395</v>
      </c>
      <c r="L339" s="14" t="s">
        <v>1113</v>
      </c>
      <c r="M339" s="14" t="s">
        <v>1114</v>
      </c>
      <c r="N339" s="14" t="s">
        <v>1115</v>
      </c>
    </row>
    <row r="340" ht="36" spans="1:14">
      <c r="A340" s="13">
        <v>336</v>
      </c>
      <c r="B340" s="66" t="s">
        <v>1123</v>
      </c>
      <c r="C340" s="66" t="s">
        <v>105</v>
      </c>
      <c r="D340" s="66">
        <v>50</v>
      </c>
      <c r="E340" s="73" t="s">
        <v>1124</v>
      </c>
      <c r="F340" s="66" t="s">
        <v>1125</v>
      </c>
      <c r="G340" s="66" t="s">
        <v>1126</v>
      </c>
      <c r="H340" s="14" t="s">
        <v>1111</v>
      </c>
      <c r="I340" s="14" t="s">
        <v>1112</v>
      </c>
      <c r="J340" s="14">
        <v>152</v>
      </c>
      <c r="K340" s="14">
        <v>1395</v>
      </c>
      <c r="L340" s="14" t="s">
        <v>1113</v>
      </c>
      <c r="M340" s="14" t="s">
        <v>1114</v>
      </c>
      <c r="N340" s="14" t="s">
        <v>1115</v>
      </c>
    </row>
    <row r="341" ht="36" spans="1:14">
      <c r="A341" s="13">
        <v>337</v>
      </c>
      <c r="B341" s="66" t="s">
        <v>1127</v>
      </c>
      <c r="C341" s="66" t="s">
        <v>17</v>
      </c>
      <c r="D341" s="66">
        <v>40</v>
      </c>
      <c r="E341" s="73" t="s">
        <v>458</v>
      </c>
      <c r="F341" s="66" t="s">
        <v>459</v>
      </c>
      <c r="G341" s="66" t="s">
        <v>1128</v>
      </c>
      <c r="H341" s="14" t="s">
        <v>1111</v>
      </c>
      <c r="I341" s="14" t="s">
        <v>1112</v>
      </c>
      <c r="J341" s="14">
        <v>152</v>
      </c>
      <c r="K341" s="14">
        <v>1395</v>
      </c>
      <c r="L341" s="14" t="s">
        <v>1113</v>
      </c>
      <c r="M341" s="14" t="s">
        <v>1114</v>
      </c>
      <c r="N341" s="14" t="s">
        <v>1115</v>
      </c>
    </row>
    <row r="342" ht="36" spans="1:14">
      <c r="A342" s="13">
        <v>338</v>
      </c>
      <c r="B342" s="66" t="s">
        <v>1129</v>
      </c>
      <c r="C342" s="66" t="s">
        <v>105</v>
      </c>
      <c r="D342" s="66">
        <v>35</v>
      </c>
      <c r="E342" s="73" t="s">
        <v>1130</v>
      </c>
      <c r="F342" s="66" t="s">
        <v>459</v>
      </c>
      <c r="G342" s="66" t="s">
        <v>1131</v>
      </c>
      <c r="H342" s="14" t="s">
        <v>1111</v>
      </c>
      <c r="I342" s="14" t="s">
        <v>1112</v>
      </c>
      <c r="J342" s="14">
        <v>152</v>
      </c>
      <c r="K342" s="14">
        <v>1395</v>
      </c>
      <c r="L342" s="14" t="s">
        <v>1113</v>
      </c>
      <c r="M342" s="14" t="s">
        <v>1114</v>
      </c>
      <c r="N342" s="14" t="s">
        <v>1115</v>
      </c>
    </row>
    <row r="343" ht="36" spans="1:14">
      <c r="A343" s="13">
        <v>339</v>
      </c>
      <c r="B343" s="66" t="s">
        <v>1129</v>
      </c>
      <c r="C343" s="66" t="s">
        <v>17</v>
      </c>
      <c r="D343" s="66">
        <v>39</v>
      </c>
      <c r="E343" s="73" t="s">
        <v>1132</v>
      </c>
      <c r="F343" s="66" t="s">
        <v>459</v>
      </c>
      <c r="G343" s="66" t="s">
        <v>1133</v>
      </c>
      <c r="H343" s="14" t="s">
        <v>1111</v>
      </c>
      <c r="I343" s="14" t="s">
        <v>1112</v>
      </c>
      <c r="J343" s="14">
        <v>152</v>
      </c>
      <c r="K343" s="14">
        <v>1395</v>
      </c>
      <c r="L343" s="14" t="s">
        <v>1113</v>
      </c>
      <c r="M343" s="14" t="s">
        <v>1114</v>
      </c>
      <c r="N343" s="14" t="s">
        <v>1115</v>
      </c>
    </row>
    <row r="344" ht="36" spans="1:14">
      <c r="A344" s="13">
        <v>340</v>
      </c>
      <c r="B344" s="66" t="s">
        <v>1134</v>
      </c>
      <c r="C344" s="66" t="s">
        <v>105</v>
      </c>
      <c r="D344" s="66">
        <v>37</v>
      </c>
      <c r="E344" s="73" t="s">
        <v>1135</v>
      </c>
      <c r="F344" s="66" t="s">
        <v>1136</v>
      </c>
      <c r="G344" s="66" t="s">
        <v>1137</v>
      </c>
      <c r="H344" s="14" t="s">
        <v>1111</v>
      </c>
      <c r="I344" s="14" t="s">
        <v>1112</v>
      </c>
      <c r="J344" s="14">
        <v>152</v>
      </c>
      <c r="K344" s="14">
        <v>1395</v>
      </c>
      <c r="L344" s="14" t="s">
        <v>1113</v>
      </c>
      <c r="M344" s="14" t="s">
        <v>1114</v>
      </c>
      <c r="N344" s="14" t="s">
        <v>1115</v>
      </c>
    </row>
    <row r="345" ht="36" spans="1:14">
      <c r="A345" s="13">
        <v>341</v>
      </c>
      <c r="B345" s="66" t="s">
        <v>1138</v>
      </c>
      <c r="C345" s="66" t="s">
        <v>105</v>
      </c>
      <c r="D345" s="66">
        <v>33</v>
      </c>
      <c r="E345" s="73" t="s">
        <v>1139</v>
      </c>
      <c r="F345" s="66" t="s">
        <v>1140</v>
      </c>
      <c r="G345" s="66" t="s">
        <v>1141</v>
      </c>
      <c r="H345" s="14" t="s">
        <v>1111</v>
      </c>
      <c r="I345" s="14" t="s">
        <v>1112</v>
      </c>
      <c r="J345" s="14">
        <v>152</v>
      </c>
      <c r="K345" s="14">
        <v>1395</v>
      </c>
      <c r="L345" s="14" t="s">
        <v>1113</v>
      </c>
      <c r="M345" s="14" t="s">
        <v>1114</v>
      </c>
      <c r="N345" s="14" t="s">
        <v>1115</v>
      </c>
    </row>
    <row r="346" ht="36" spans="1:14">
      <c r="A346" s="13">
        <v>342</v>
      </c>
      <c r="B346" s="66" t="s">
        <v>1142</v>
      </c>
      <c r="C346" s="66" t="s">
        <v>105</v>
      </c>
      <c r="D346" s="66">
        <v>43</v>
      </c>
      <c r="E346" s="73" t="s">
        <v>1121</v>
      </c>
      <c r="F346" s="66" t="s">
        <v>1143</v>
      </c>
      <c r="G346" s="66" t="s">
        <v>1144</v>
      </c>
      <c r="H346" s="14" t="s">
        <v>1111</v>
      </c>
      <c r="I346" s="14" t="s">
        <v>1112</v>
      </c>
      <c r="J346" s="14">
        <v>152</v>
      </c>
      <c r="K346" s="14">
        <v>1395</v>
      </c>
      <c r="L346" s="14" t="s">
        <v>1113</v>
      </c>
      <c r="M346" s="14" t="s">
        <v>1114</v>
      </c>
      <c r="N346" s="14" t="s">
        <v>1115</v>
      </c>
    </row>
    <row r="347" ht="36" spans="1:14">
      <c r="A347" s="13">
        <v>343</v>
      </c>
      <c r="B347" s="66" t="s">
        <v>1145</v>
      </c>
      <c r="C347" s="66" t="s">
        <v>105</v>
      </c>
      <c r="D347" s="66">
        <v>31</v>
      </c>
      <c r="E347" s="73" t="s">
        <v>1146</v>
      </c>
      <c r="F347" s="66" t="s">
        <v>518</v>
      </c>
      <c r="G347" s="66" t="s">
        <v>1147</v>
      </c>
      <c r="H347" s="14" t="s">
        <v>1111</v>
      </c>
      <c r="I347" s="14" t="s">
        <v>1112</v>
      </c>
      <c r="J347" s="14">
        <v>152</v>
      </c>
      <c r="K347" s="14">
        <v>1395</v>
      </c>
      <c r="L347" s="14" t="s">
        <v>1113</v>
      </c>
      <c r="M347" s="14" t="s">
        <v>1114</v>
      </c>
      <c r="N347" s="14" t="s">
        <v>1115</v>
      </c>
    </row>
    <row r="348" ht="36" spans="1:14">
      <c r="A348" s="13">
        <v>344</v>
      </c>
      <c r="B348" s="66" t="s">
        <v>655</v>
      </c>
      <c r="C348" s="66" t="s">
        <v>17</v>
      </c>
      <c r="D348" s="66">
        <v>36</v>
      </c>
      <c r="E348" s="73" t="s">
        <v>1148</v>
      </c>
      <c r="F348" s="66" t="s">
        <v>518</v>
      </c>
      <c r="G348" s="66" t="s">
        <v>1149</v>
      </c>
      <c r="H348" s="14" t="s">
        <v>1111</v>
      </c>
      <c r="I348" s="14" t="s">
        <v>1112</v>
      </c>
      <c r="J348" s="14">
        <v>152</v>
      </c>
      <c r="K348" s="14">
        <v>1395</v>
      </c>
      <c r="L348" s="14" t="s">
        <v>1113</v>
      </c>
      <c r="M348" s="14" t="s">
        <v>1114</v>
      </c>
      <c r="N348" s="14" t="s">
        <v>1115</v>
      </c>
    </row>
    <row r="349" ht="36" spans="1:14">
      <c r="A349" s="13">
        <v>345</v>
      </c>
      <c r="B349" s="66" t="s">
        <v>1150</v>
      </c>
      <c r="C349" s="66" t="s">
        <v>105</v>
      </c>
      <c r="D349" s="66">
        <v>33</v>
      </c>
      <c r="E349" s="73" t="s">
        <v>1151</v>
      </c>
      <c r="F349" s="66" t="s">
        <v>528</v>
      </c>
      <c r="G349" s="66" t="s">
        <v>1152</v>
      </c>
      <c r="H349" s="14" t="s">
        <v>1111</v>
      </c>
      <c r="I349" s="14" t="s">
        <v>1112</v>
      </c>
      <c r="J349" s="14">
        <v>152</v>
      </c>
      <c r="K349" s="14">
        <v>1395</v>
      </c>
      <c r="L349" s="14" t="s">
        <v>1113</v>
      </c>
      <c r="M349" s="14" t="s">
        <v>1114</v>
      </c>
      <c r="N349" s="14" t="s">
        <v>1115</v>
      </c>
    </row>
    <row r="350" ht="36" spans="1:14">
      <c r="A350" s="13">
        <v>346</v>
      </c>
      <c r="B350" s="66" t="s">
        <v>1060</v>
      </c>
      <c r="C350" s="66" t="s">
        <v>17</v>
      </c>
      <c r="D350" s="66">
        <v>31</v>
      </c>
      <c r="E350" s="73" t="s">
        <v>1153</v>
      </c>
      <c r="F350" s="66" t="s">
        <v>528</v>
      </c>
      <c r="G350" s="66" t="s">
        <v>1154</v>
      </c>
      <c r="H350" s="14" t="s">
        <v>1111</v>
      </c>
      <c r="I350" s="14" t="s">
        <v>1112</v>
      </c>
      <c r="J350" s="14">
        <v>152</v>
      </c>
      <c r="K350" s="14">
        <v>1395</v>
      </c>
      <c r="L350" s="14" t="s">
        <v>1113</v>
      </c>
      <c r="M350" s="14" t="s">
        <v>1114</v>
      </c>
      <c r="N350" s="14" t="s">
        <v>1115</v>
      </c>
    </row>
    <row r="351" ht="48" spans="1:14">
      <c r="A351" s="13">
        <v>347</v>
      </c>
      <c r="B351" s="66" t="s">
        <v>356</v>
      </c>
      <c r="C351" s="66" t="s">
        <v>17</v>
      </c>
      <c r="D351" s="66">
        <v>38</v>
      </c>
      <c r="E351" s="73" t="s">
        <v>1155</v>
      </c>
      <c r="F351" s="83" t="s">
        <v>1156</v>
      </c>
      <c r="G351" s="66" t="s">
        <v>1157</v>
      </c>
      <c r="H351" s="14" t="s">
        <v>1111</v>
      </c>
      <c r="I351" s="14" t="s">
        <v>1112</v>
      </c>
      <c r="J351" s="14">
        <v>152</v>
      </c>
      <c r="K351" s="14">
        <v>1395</v>
      </c>
      <c r="L351" s="14" t="s">
        <v>1113</v>
      </c>
      <c r="M351" s="14" t="s">
        <v>1114</v>
      </c>
      <c r="N351" s="14" t="s">
        <v>1115</v>
      </c>
    </row>
    <row r="352" ht="36" spans="1:14">
      <c r="A352" s="13">
        <v>348</v>
      </c>
      <c r="B352" s="66" t="s">
        <v>1158</v>
      </c>
      <c r="C352" s="66" t="s">
        <v>17</v>
      </c>
      <c r="D352" s="66">
        <v>45</v>
      </c>
      <c r="E352" s="73" t="s">
        <v>1159</v>
      </c>
      <c r="F352" s="66" t="s">
        <v>1160</v>
      </c>
      <c r="G352" s="66" t="s">
        <v>1161</v>
      </c>
      <c r="H352" s="14" t="s">
        <v>1111</v>
      </c>
      <c r="I352" s="14" t="s">
        <v>1112</v>
      </c>
      <c r="J352" s="14">
        <v>152</v>
      </c>
      <c r="K352" s="14">
        <v>1395</v>
      </c>
      <c r="L352" s="14" t="s">
        <v>1113</v>
      </c>
      <c r="M352" s="14" t="s">
        <v>1114</v>
      </c>
      <c r="N352" s="14" t="s">
        <v>1115</v>
      </c>
    </row>
    <row r="353" ht="36" spans="1:14">
      <c r="A353" s="13">
        <v>349</v>
      </c>
      <c r="B353" s="66" t="s">
        <v>1162</v>
      </c>
      <c r="C353" s="66" t="s">
        <v>105</v>
      </c>
      <c r="D353" s="66">
        <v>33</v>
      </c>
      <c r="E353" s="73" t="s">
        <v>1163</v>
      </c>
      <c r="F353" s="66" t="s">
        <v>459</v>
      </c>
      <c r="G353" s="66" t="s">
        <v>1164</v>
      </c>
      <c r="H353" s="14" t="s">
        <v>1111</v>
      </c>
      <c r="I353" s="14" t="s">
        <v>1112</v>
      </c>
      <c r="J353" s="14">
        <v>152</v>
      </c>
      <c r="K353" s="14">
        <v>1395</v>
      </c>
      <c r="L353" s="14" t="s">
        <v>1113</v>
      </c>
      <c r="M353" s="14" t="s">
        <v>1114</v>
      </c>
      <c r="N353" s="14" t="s">
        <v>1115</v>
      </c>
    </row>
    <row r="354" ht="36" spans="1:14">
      <c r="A354" s="13">
        <v>350</v>
      </c>
      <c r="B354" s="66" t="s">
        <v>1165</v>
      </c>
      <c r="C354" s="66" t="s">
        <v>105</v>
      </c>
      <c r="D354" s="66">
        <v>35</v>
      </c>
      <c r="E354" s="73" t="s">
        <v>1135</v>
      </c>
      <c r="F354" s="66" t="s">
        <v>459</v>
      </c>
      <c r="G354" s="66" t="s">
        <v>1166</v>
      </c>
      <c r="H354" s="14" t="s">
        <v>1111</v>
      </c>
      <c r="I354" s="14" t="s">
        <v>1112</v>
      </c>
      <c r="J354" s="14">
        <v>152</v>
      </c>
      <c r="K354" s="14">
        <v>1395</v>
      </c>
      <c r="L354" s="14" t="s">
        <v>1113</v>
      </c>
      <c r="M354" s="14" t="s">
        <v>1114</v>
      </c>
      <c r="N354" s="14" t="s">
        <v>1115</v>
      </c>
    </row>
    <row r="355" ht="36" spans="1:14">
      <c r="A355" s="13">
        <v>351</v>
      </c>
      <c r="B355" s="66" t="s">
        <v>1167</v>
      </c>
      <c r="C355" s="66" t="s">
        <v>105</v>
      </c>
      <c r="D355" s="66">
        <v>52</v>
      </c>
      <c r="E355" s="73" t="s">
        <v>1168</v>
      </c>
      <c r="F355" s="66" t="s">
        <v>1140</v>
      </c>
      <c r="G355" s="66" t="s">
        <v>1169</v>
      </c>
      <c r="H355" s="14" t="s">
        <v>1111</v>
      </c>
      <c r="I355" s="14" t="s">
        <v>1112</v>
      </c>
      <c r="J355" s="14">
        <v>152</v>
      </c>
      <c r="K355" s="14">
        <v>1395</v>
      </c>
      <c r="L355" s="14" t="s">
        <v>1113</v>
      </c>
      <c r="M355" s="14" t="s">
        <v>1114</v>
      </c>
      <c r="N355" s="14" t="s">
        <v>1115</v>
      </c>
    </row>
    <row r="356" ht="36" spans="1:14">
      <c r="A356" s="13">
        <v>352</v>
      </c>
      <c r="B356" s="66" t="s">
        <v>1170</v>
      </c>
      <c r="C356" s="66" t="s">
        <v>105</v>
      </c>
      <c r="D356" s="66">
        <v>33</v>
      </c>
      <c r="E356" s="73" t="s">
        <v>1135</v>
      </c>
      <c r="F356" s="66" t="s">
        <v>1171</v>
      </c>
      <c r="G356" s="66" t="s">
        <v>1172</v>
      </c>
      <c r="H356" s="14" t="s">
        <v>1111</v>
      </c>
      <c r="I356" s="14" t="s">
        <v>1112</v>
      </c>
      <c r="J356" s="14">
        <v>152</v>
      </c>
      <c r="K356" s="14">
        <v>1395</v>
      </c>
      <c r="L356" s="14" t="s">
        <v>1113</v>
      </c>
      <c r="M356" s="14" t="s">
        <v>1114</v>
      </c>
      <c r="N356" s="14" t="s">
        <v>1115</v>
      </c>
    </row>
    <row r="357" ht="36" spans="1:14">
      <c r="A357" s="13">
        <v>353</v>
      </c>
      <c r="B357" s="66" t="s">
        <v>1173</v>
      </c>
      <c r="C357" s="66" t="s">
        <v>105</v>
      </c>
      <c r="D357" s="66">
        <v>60</v>
      </c>
      <c r="E357" s="73" t="s">
        <v>1174</v>
      </c>
      <c r="F357" s="66" t="s">
        <v>528</v>
      </c>
      <c r="G357" s="66" t="s">
        <v>1175</v>
      </c>
      <c r="H357" s="14" t="s">
        <v>1111</v>
      </c>
      <c r="I357" s="14" t="s">
        <v>1112</v>
      </c>
      <c r="J357" s="14">
        <v>152</v>
      </c>
      <c r="K357" s="14">
        <v>1395</v>
      </c>
      <c r="L357" s="14" t="s">
        <v>1113</v>
      </c>
      <c r="M357" s="14" t="s">
        <v>1114</v>
      </c>
      <c r="N357" s="14" t="s">
        <v>1115</v>
      </c>
    </row>
    <row r="358" ht="36" spans="1:14">
      <c r="A358" s="13">
        <v>354</v>
      </c>
      <c r="B358" s="66" t="s">
        <v>1176</v>
      </c>
      <c r="C358" s="66" t="s">
        <v>105</v>
      </c>
      <c r="D358" s="66">
        <v>58</v>
      </c>
      <c r="E358" s="73" t="s">
        <v>1168</v>
      </c>
      <c r="F358" s="66" t="s">
        <v>1171</v>
      </c>
      <c r="G358" s="66" t="s">
        <v>1177</v>
      </c>
      <c r="H358" s="14" t="s">
        <v>1111</v>
      </c>
      <c r="I358" s="14" t="s">
        <v>1112</v>
      </c>
      <c r="J358" s="14">
        <v>152</v>
      </c>
      <c r="K358" s="14">
        <v>1395</v>
      </c>
      <c r="L358" s="14" t="s">
        <v>1113</v>
      </c>
      <c r="M358" s="14" t="s">
        <v>1114</v>
      </c>
      <c r="N358" s="14" t="s">
        <v>1115</v>
      </c>
    </row>
    <row r="359" ht="36" spans="1:14">
      <c r="A359" s="13">
        <v>355</v>
      </c>
      <c r="B359" s="66" t="s">
        <v>1178</v>
      </c>
      <c r="C359" s="66" t="s">
        <v>105</v>
      </c>
      <c r="D359" s="66">
        <v>41</v>
      </c>
      <c r="E359" s="73" t="s">
        <v>1179</v>
      </c>
      <c r="F359" s="66" t="s">
        <v>452</v>
      </c>
      <c r="G359" s="66" t="s">
        <v>1180</v>
      </c>
      <c r="H359" s="14" t="s">
        <v>1111</v>
      </c>
      <c r="I359" s="14" t="s">
        <v>1112</v>
      </c>
      <c r="J359" s="14">
        <v>152</v>
      </c>
      <c r="K359" s="14">
        <v>1395</v>
      </c>
      <c r="L359" s="14" t="s">
        <v>1113</v>
      </c>
      <c r="M359" s="14" t="s">
        <v>1114</v>
      </c>
      <c r="N359" s="14" t="s">
        <v>1115</v>
      </c>
    </row>
    <row r="360" ht="36" spans="1:14">
      <c r="A360" s="13">
        <v>356</v>
      </c>
      <c r="B360" s="66" t="s">
        <v>132</v>
      </c>
      <c r="C360" s="66" t="s">
        <v>105</v>
      </c>
      <c r="D360" s="66">
        <v>31</v>
      </c>
      <c r="E360" s="73" t="s">
        <v>1181</v>
      </c>
      <c r="F360" s="66" t="s">
        <v>1182</v>
      </c>
      <c r="G360" s="66" t="s">
        <v>1183</v>
      </c>
      <c r="H360" s="14" t="s">
        <v>1111</v>
      </c>
      <c r="I360" s="14" t="s">
        <v>1112</v>
      </c>
      <c r="J360" s="14">
        <v>152</v>
      </c>
      <c r="K360" s="14">
        <v>1395</v>
      </c>
      <c r="L360" s="14" t="s">
        <v>1113</v>
      </c>
      <c r="M360" s="14" t="s">
        <v>1114</v>
      </c>
      <c r="N360" s="14" t="s">
        <v>1115</v>
      </c>
    </row>
    <row r="361" ht="36" spans="1:14">
      <c r="A361" s="13">
        <v>357</v>
      </c>
      <c r="B361" s="66" t="s">
        <v>395</v>
      </c>
      <c r="C361" s="66" t="s">
        <v>105</v>
      </c>
      <c r="D361" s="66">
        <v>51</v>
      </c>
      <c r="E361" s="73" t="s">
        <v>1184</v>
      </c>
      <c r="F361" s="66" t="s">
        <v>1185</v>
      </c>
      <c r="G361" s="66" t="s">
        <v>1186</v>
      </c>
      <c r="H361" s="14" t="s">
        <v>1111</v>
      </c>
      <c r="I361" s="14" t="s">
        <v>1112</v>
      </c>
      <c r="J361" s="14">
        <v>152</v>
      </c>
      <c r="K361" s="14">
        <v>1395</v>
      </c>
      <c r="L361" s="14" t="s">
        <v>1113</v>
      </c>
      <c r="M361" s="14" t="s">
        <v>1114</v>
      </c>
      <c r="N361" s="14" t="s">
        <v>1115</v>
      </c>
    </row>
    <row r="362" ht="36" spans="1:14">
      <c r="A362" s="13">
        <v>358</v>
      </c>
      <c r="B362" s="66" t="s">
        <v>1187</v>
      </c>
      <c r="C362" s="66" t="s">
        <v>105</v>
      </c>
      <c r="D362" s="66">
        <v>48</v>
      </c>
      <c r="E362" s="73" t="s">
        <v>1076</v>
      </c>
      <c r="F362" s="66" t="s">
        <v>1188</v>
      </c>
      <c r="G362" s="66" t="s">
        <v>1189</v>
      </c>
      <c r="H362" s="14" t="s">
        <v>1111</v>
      </c>
      <c r="I362" s="14" t="s">
        <v>1112</v>
      </c>
      <c r="J362" s="14">
        <v>152</v>
      </c>
      <c r="K362" s="14">
        <v>1395</v>
      </c>
      <c r="L362" s="14" t="s">
        <v>1113</v>
      </c>
      <c r="M362" s="14" t="s">
        <v>1114</v>
      </c>
      <c r="N362" s="14" t="s">
        <v>1115</v>
      </c>
    </row>
    <row r="363" ht="36" spans="1:14">
      <c r="A363" s="13">
        <v>359</v>
      </c>
      <c r="B363" s="66" t="s">
        <v>1190</v>
      </c>
      <c r="C363" s="66" t="s">
        <v>105</v>
      </c>
      <c r="D363" s="66">
        <v>50</v>
      </c>
      <c r="E363" s="60" t="s">
        <v>1191</v>
      </c>
      <c r="F363" s="66" t="s">
        <v>1192</v>
      </c>
      <c r="G363" s="14" t="s">
        <v>1193</v>
      </c>
      <c r="H363" s="14" t="s">
        <v>1111</v>
      </c>
      <c r="I363" s="14" t="s">
        <v>1112</v>
      </c>
      <c r="J363" s="14">
        <v>152</v>
      </c>
      <c r="K363" s="14">
        <v>1395</v>
      </c>
      <c r="L363" s="14" t="s">
        <v>1113</v>
      </c>
      <c r="M363" s="14" t="s">
        <v>1114</v>
      </c>
      <c r="N363" s="14" t="s">
        <v>1115</v>
      </c>
    </row>
    <row r="364" ht="36" spans="1:14">
      <c r="A364" s="13">
        <v>360</v>
      </c>
      <c r="B364" s="66" t="s">
        <v>1106</v>
      </c>
      <c r="C364" s="66" t="s">
        <v>105</v>
      </c>
      <c r="D364" s="66">
        <v>54</v>
      </c>
      <c r="E364" s="73" t="s">
        <v>1121</v>
      </c>
      <c r="F364" s="66" t="s">
        <v>1140</v>
      </c>
      <c r="G364" s="66" t="s">
        <v>1194</v>
      </c>
      <c r="H364" s="14" t="s">
        <v>1111</v>
      </c>
      <c r="I364" s="14" t="s">
        <v>1112</v>
      </c>
      <c r="J364" s="14">
        <v>152</v>
      </c>
      <c r="K364" s="14">
        <v>1395</v>
      </c>
      <c r="L364" s="14" t="s">
        <v>1113</v>
      </c>
      <c r="M364" s="14" t="s">
        <v>1114</v>
      </c>
      <c r="N364" s="14" t="s">
        <v>1115</v>
      </c>
    </row>
    <row r="365" ht="36" spans="1:14">
      <c r="A365" s="13">
        <v>361</v>
      </c>
      <c r="B365" s="66" t="s">
        <v>1195</v>
      </c>
      <c r="C365" s="66" t="s">
        <v>105</v>
      </c>
      <c r="D365" s="66">
        <v>54</v>
      </c>
      <c r="E365" s="73" t="s">
        <v>1196</v>
      </c>
      <c r="F365" s="66" t="s">
        <v>1140</v>
      </c>
      <c r="G365" s="66" t="s">
        <v>1197</v>
      </c>
      <c r="H365" s="14" t="s">
        <v>1111</v>
      </c>
      <c r="I365" s="14" t="s">
        <v>1112</v>
      </c>
      <c r="J365" s="14">
        <v>152</v>
      </c>
      <c r="K365" s="14">
        <v>1395</v>
      </c>
      <c r="L365" s="14" t="s">
        <v>1113</v>
      </c>
      <c r="M365" s="14" t="s">
        <v>1114</v>
      </c>
      <c r="N365" s="14" t="s">
        <v>1115</v>
      </c>
    </row>
    <row r="366" ht="36" spans="1:14">
      <c r="A366" s="13">
        <v>362</v>
      </c>
      <c r="B366" s="66" t="s">
        <v>1198</v>
      </c>
      <c r="C366" s="66" t="s">
        <v>105</v>
      </c>
      <c r="D366" s="66">
        <v>30</v>
      </c>
      <c r="E366" s="73" t="s">
        <v>1199</v>
      </c>
      <c r="F366" s="66" t="s">
        <v>1200</v>
      </c>
      <c r="G366" s="66" t="s">
        <v>1201</v>
      </c>
      <c r="H366" s="14" t="s">
        <v>1111</v>
      </c>
      <c r="I366" s="14" t="s">
        <v>1112</v>
      </c>
      <c r="J366" s="14">
        <v>152</v>
      </c>
      <c r="K366" s="14">
        <v>1395</v>
      </c>
      <c r="L366" s="14" t="s">
        <v>1113</v>
      </c>
      <c r="M366" s="14" t="s">
        <v>1114</v>
      </c>
      <c r="N366" s="14" t="s">
        <v>1115</v>
      </c>
    </row>
    <row r="367" ht="36" spans="1:14">
      <c r="A367" s="13">
        <v>363</v>
      </c>
      <c r="B367" s="66" t="s">
        <v>1202</v>
      </c>
      <c r="C367" s="66" t="s">
        <v>105</v>
      </c>
      <c r="D367" s="66">
        <v>57</v>
      </c>
      <c r="E367" s="73" t="s">
        <v>1203</v>
      </c>
      <c r="F367" s="66" t="s">
        <v>1140</v>
      </c>
      <c r="G367" s="66" t="s">
        <v>1204</v>
      </c>
      <c r="H367" s="14" t="s">
        <v>1111</v>
      </c>
      <c r="I367" s="14" t="s">
        <v>1112</v>
      </c>
      <c r="J367" s="14">
        <v>152</v>
      </c>
      <c r="K367" s="14">
        <v>1395</v>
      </c>
      <c r="L367" s="14" t="s">
        <v>1113</v>
      </c>
      <c r="M367" s="14" t="s">
        <v>1114</v>
      </c>
      <c r="N367" s="14" t="s">
        <v>1115</v>
      </c>
    </row>
    <row r="368" ht="36" spans="1:14">
      <c r="A368" s="13">
        <v>364</v>
      </c>
      <c r="B368" s="66" t="s">
        <v>1205</v>
      </c>
      <c r="C368" s="66" t="s">
        <v>105</v>
      </c>
      <c r="D368" s="66">
        <v>28</v>
      </c>
      <c r="E368" s="73" t="s">
        <v>1206</v>
      </c>
      <c r="F368" s="66" t="s">
        <v>1207</v>
      </c>
      <c r="G368" s="66" t="s">
        <v>1208</v>
      </c>
      <c r="H368" s="14" t="s">
        <v>1111</v>
      </c>
      <c r="I368" s="14" t="s">
        <v>1112</v>
      </c>
      <c r="J368" s="14">
        <v>152</v>
      </c>
      <c r="K368" s="14">
        <v>1395</v>
      </c>
      <c r="L368" s="14" t="s">
        <v>1113</v>
      </c>
      <c r="M368" s="14" t="s">
        <v>1114</v>
      </c>
      <c r="N368" s="14" t="s">
        <v>1115</v>
      </c>
    </row>
    <row r="369" ht="36" spans="1:14">
      <c r="A369" s="13">
        <v>365</v>
      </c>
      <c r="B369" s="66" t="s">
        <v>1209</v>
      </c>
      <c r="C369" s="66" t="s">
        <v>105</v>
      </c>
      <c r="D369" s="66">
        <v>36</v>
      </c>
      <c r="E369" s="73" t="s">
        <v>1203</v>
      </c>
      <c r="F369" s="66" t="s">
        <v>1171</v>
      </c>
      <c r="G369" s="66" t="s">
        <v>1210</v>
      </c>
      <c r="H369" s="14" t="s">
        <v>1111</v>
      </c>
      <c r="I369" s="14" t="s">
        <v>1112</v>
      </c>
      <c r="J369" s="14">
        <v>152</v>
      </c>
      <c r="K369" s="14">
        <v>1395</v>
      </c>
      <c r="L369" s="14" t="s">
        <v>1113</v>
      </c>
      <c r="M369" s="14" t="s">
        <v>1114</v>
      </c>
      <c r="N369" s="14" t="s">
        <v>1115</v>
      </c>
    </row>
    <row r="370" ht="36" spans="1:14">
      <c r="A370" s="13">
        <v>366</v>
      </c>
      <c r="B370" s="66" t="s">
        <v>1211</v>
      </c>
      <c r="C370" s="66" t="s">
        <v>105</v>
      </c>
      <c r="D370" s="66">
        <v>22</v>
      </c>
      <c r="E370" s="73" t="s">
        <v>1212</v>
      </c>
      <c r="F370" s="66" t="s">
        <v>1192</v>
      </c>
      <c r="G370" s="66" t="s">
        <v>1213</v>
      </c>
      <c r="H370" s="14" t="s">
        <v>1111</v>
      </c>
      <c r="I370" s="14" t="s">
        <v>1112</v>
      </c>
      <c r="J370" s="14">
        <v>152</v>
      </c>
      <c r="K370" s="14">
        <v>1395</v>
      </c>
      <c r="L370" s="14" t="s">
        <v>1113</v>
      </c>
      <c r="M370" s="14" t="s">
        <v>1114</v>
      </c>
      <c r="N370" s="14" t="s">
        <v>1115</v>
      </c>
    </row>
    <row r="371" ht="36" spans="1:14">
      <c r="A371" s="13">
        <v>367</v>
      </c>
      <c r="B371" s="66" t="s">
        <v>793</v>
      </c>
      <c r="C371" s="66" t="s">
        <v>105</v>
      </c>
      <c r="D371" s="66">
        <v>60</v>
      </c>
      <c r="E371" s="73" t="s">
        <v>1214</v>
      </c>
      <c r="F371" s="66" t="s">
        <v>1140</v>
      </c>
      <c r="G371" s="66" t="s">
        <v>1215</v>
      </c>
      <c r="H371" s="14" t="s">
        <v>1111</v>
      </c>
      <c r="I371" s="14" t="s">
        <v>1112</v>
      </c>
      <c r="J371" s="14">
        <v>152</v>
      </c>
      <c r="K371" s="14">
        <v>1395</v>
      </c>
      <c r="L371" s="14" t="s">
        <v>1113</v>
      </c>
      <c r="M371" s="14" t="s">
        <v>1114</v>
      </c>
      <c r="N371" s="14" t="s">
        <v>1115</v>
      </c>
    </row>
    <row r="372" ht="36" spans="1:14">
      <c r="A372" s="13">
        <v>368</v>
      </c>
      <c r="B372" s="66" t="s">
        <v>835</v>
      </c>
      <c r="C372" s="66" t="s">
        <v>17</v>
      </c>
      <c r="D372" s="66">
        <v>41</v>
      </c>
      <c r="E372" s="73" t="s">
        <v>1216</v>
      </c>
      <c r="F372" s="66" t="s">
        <v>1160</v>
      </c>
      <c r="G372" s="66" t="s">
        <v>1217</v>
      </c>
      <c r="H372" s="14" t="s">
        <v>1111</v>
      </c>
      <c r="I372" s="14" t="s">
        <v>1112</v>
      </c>
      <c r="J372" s="14">
        <v>152</v>
      </c>
      <c r="K372" s="14">
        <v>1395</v>
      </c>
      <c r="L372" s="14" t="s">
        <v>1113</v>
      </c>
      <c r="M372" s="14" t="s">
        <v>1114</v>
      </c>
      <c r="N372" s="14" t="s">
        <v>1115</v>
      </c>
    </row>
    <row r="373" ht="36" spans="1:14">
      <c r="A373" s="13">
        <v>369</v>
      </c>
      <c r="B373" s="66" t="s">
        <v>1218</v>
      </c>
      <c r="C373" s="66" t="s">
        <v>105</v>
      </c>
      <c r="D373" s="66">
        <v>48</v>
      </c>
      <c r="E373" s="73" t="s">
        <v>1174</v>
      </c>
      <c r="F373" s="66" t="s">
        <v>452</v>
      </c>
      <c r="G373" s="66" t="s">
        <v>1219</v>
      </c>
      <c r="H373" s="14" t="s">
        <v>1111</v>
      </c>
      <c r="I373" s="14" t="s">
        <v>1112</v>
      </c>
      <c r="J373" s="14">
        <v>152</v>
      </c>
      <c r="K373" s="14">
        <v>1395</v>
      </c>
      <c r="L373" s="14" t="s">
        <v>1113</v>
      </c>
      <c r="M373" s="14" t="s">
        <v>1114</v>
      </c>
      <c r="N373" s="14" t="s">
        <v>1115</v>
      </c>
    </row>
    <row r="374" ht="36" spans="1:14">
      <c r="A374" s="13">
        <v>370</v>
      </c>
      <c r="B374" s="66" t="s">
        <v>1220</v>
      </c>
      <c r="C374" s="66" t="s">
        <v>105</v>
      </c>
      <c r="D374" s="66">
        <v>48</v>
      </c>
      <c r="E374" s="73" t="s">
        <v>1221</v>
      </c>
      <c r="F374" s="66" t="s">
        <v>1160</v>
      </c>
      <c r="G374" s="66" t="s">
        <v>1222</v>
      </c>
      <c r="H374" s="14" t="s">
        <v>1111</v>
      </c>
      <c r="I374" s="14" t="s">
        <v>1112</v>
      </c>
      <c r="J374" s="14">
        <v>152</v>
      </c>
      <c r="K374" s="14">
        <v>1395</v>
      </c>
      <c r="L374" s="14" t="s">
        <v>1113</v>
      </c>
      <c r="M374" s="14" t="s">
        <v>1114</v>
      </c>
      <c r="N374" s="14" t="s">
        <v>1115</v>
      </c>
    </row>
    <row r="375" ht="36" spans="1:14">
      <c r="A375" s="13">
        <v>371</v>
      </c>
      <c r="B375" s="66" t="s">
        <v>1223</v>
      </c>
      <c r="C375" s="66" t="s">
        <v>105</v>
      </c>
      <c r="D375" s="66">
        <v>56</v>
      </c>
      <c r="E375" s="73" t="s">
        <v>1212</v>
      </c>
      <c r="F375" s="66" t="s">
        <v>1140</v>
      </c>
      <c r="G375" s="66" t="s">
        <v>1224</v>
      </c>
      <c r="H375" s="14" t="s">
        <v>1111</v>
      </c>
      <c r="I375" s="14" t="s">
        <v>1112</v>
      </c>
      <c r="J375" s="14">
        <v>152</v>
      </c>
      <c r="K375" s="14">
        <v>1395</v>
      </c>
      <c r="L375" s="14" t="s">
        <v>1113</v>
      </c>
      <c r="M375" s="14" t="s">
        <v>1114</v>
      </c>
      <c r="N375" s="14" t="s">
        <v>1115</v>
      </c>
    </row>
    <row r="376" ht="36" spans="1:14">
      <c r="A376" s="13">
        <v>372</v>
      </c>
      <c r="B376" s="66" t="s">
        <v>220</v>
      </c>
      <c r="C376" s="66" t="s">
        <v>105</v>
      </c>
      <c r="D376" s="66">
        <v>34</v>
      </c>
      <c r="E376" s="73" t="s">
        <v>1225</v>
      </c>
      <c r="F376" s="66" t="s">
        <v>528</v>
      </c>
      <c r="G376" s="66" t="s">
        <v>1226</v>
      </c>
      <c r="H376" s="14" t="s">
        <v>1111</v>
      </c>
      <c r="I376" s="14" t="s">
        <v>1112</v>
      </c>
      <c r="J376" s="14">
        <v>152</v>
      </c>
      <c r="K376" s="14">
        <v>1395</v>
      </c>
      <c r="L376" s="14" t="s">
        <v>1113</v>
      </c>
      <c r="M376" s="14" t="s">
        <v>1114</v>
      </c>
      <c r="N376" s="14" t="s">
        <v>1115</v>
      </c>
    </row>
    <row r="377" ht="36" spans="1:14">
      <c r="A377" s="13">
        <v>373</v>
      </c>
      <c r="B377" s="66" t="s">
        <v>1227</v>
      </c>
      <c r="C377" s="66" t="s">
        <v>105</v>
      </c>
      <c r="D377" s="66">
        <v>41</v>
      </c>
      <c r="E377" s="73" t="s">
        <v>1228</v>
      </c>
      <c r="F377" s="66" t="s">
        <v>459</v>
      </c>
      <c r="G377" s="66" t="s">
        <v>1229</v>
      </c>
      <c r="H377" s="14" t="s">
        <v>1111</v>
      </c>
      <c r="I377" s="14" t="s">
        <v>1112</v>
      </c>
      <c r="J377" s="14">
        <v>152</v>
      </c>
      <c r="K377" s="14">
        <v>1395</v>
      </c>
      <c r="L377" s="14" t="s">
        <v>1113</v>
      </c>
      <c r="M377" s="14" t="s">
        <v>1114</v>
      </c>
      <c r="N377" s="14" t="s">
        <v>1115</v>
      </c>
    </row>
    <row r="378" ht="48" spans="1:14">
      <c r="A378" s="13">
        <v>374</v>
      </c>
      <c r="B378" s="66" t="s">
        <v>220</v>
      </c>
      <c r="C378" s="66" t="s">
        <v>105</v>
      </c>
      <c r="D378" s="66">
        <v>32</v>
      </c>
      <c r="E378" s="73" t="s">
        <v>1230</v>
      </c>
      <c r="F378" s="66" t="s">
        <v>1231</v>
      </c>
      <c r="G378" s="66" t="s">
        <v>1232</v>
      </c>
      <c r="H378" s="14" t="s">
        <v>1233</v>
      </c>
      <c r="I378" s="14" t="s">
        <v>1234</v>
      </c>
      <c r="J378" s="14">
        <v>200</v>
      </c>
      <c r="K378" s="14">
        <v>2300</v>
      </c>
      <c r="L378" s="14" t="s">
        <v>1113</v>
      </c>
      <c r="M378" s="14" t="s">
        <v>1235</v>
      </c>
      <c r="N378" s="14" t="s">
        <v>1236</v>
      </c>
    </row>
    <row r="379" ht="48" spans="1:14">
      <c r="A379" s="13">
        <v>375</v>
      </c>
      <c r="B379" s="66" t="s">
        <v>1237</v>
      </c>
      <c r="C379" s="66" t="s">
        <v>105</v>
      </c>
      <c r="D379" s="66">
        <v>22</v>
      </c>
      <c r="E379" s="73" t="s">
        <v>1238</v>
      </c>
      <c r="F379" s="66" t="s">
        <v>1239</v>
      </c>
      <c r="G379" s="66" t="s">
        <v>1240</v>
      </c>
      <c r="H379" s="14" t="s">
        <v>1233</v>
      </c>
      <c r="I379" s="14" t="s">
        <v>1234</v>
      </c>
      <c r="J379" s="14">
        <v>200</v>
      </c>
      <c r="K379" s="14">
        <v>2300</v>
      </c>
      <c r="L379" s="14" t="s">
        <v>1113</v>
      </c>
      <c r="M379" s="14" t="s">
        <v>1235</v>
      </c>
      <c r="N379" s="14" t="s">
        <v>1236</v>
      </c>
    </row>
    <row r="380" ht="48" spans="1:14">
      <c r="A380" s="13">
        <v>376</v>
      </c>
      <c r="B380" s="66" t="s">
        <v>1241</v>
      </c>
      <c r="C380" s="66" t="s">
        <v>105</v>
      </c>
      <c r="D380" s="66">
        <v>26</v>
      </c>
      <c r="E380" s="73" t="s">
        <v>1242</v>
      </c>
      <c r="F380" s="66" t="s">
        <v>528</v>
      </c>
      <c r="G380" s="66" t="s">
        <v>1243</v>
      </c>
      <c r="H380" s="14" t="s">
        <v>1233</v>
      </c>
      <c r="I380" s="14" t="s">
        <v>1234</v>
      </c>
      <c r="J380" s="14">
        <v>200</v>
      </c>
      <c r="K380" s="14">
        <v>2300</v>
      </c>
      <c r="L380" s="14" t="s">
        <v>1113</v>
      </c>
      <c r="M380" s="14" t="s">
        <v>1235</v>
      </c>
      <c r="N380" s="14" t="s">
        <v>1236</v>
      </c>
    </row>
    <row r="381" ht="48" spans="1:14">
      <c r="A381" s="13">
        <v>377</v>
      </c>
      <c r="B381" s="66" t="s">
        <v>1244</v>
      </c>
      <c r="C381" s="66" t="s">
        <v>17</v>
      </c>
      <c r="D381" s="66">
        <v>26</v>
      </c>
      <c r="E381" s="73" t="s">
        <v>1245</v>
      </c>
      <c r="F381" s="66" t="s">
        <v>1246</v>
      </c>
      <c r="G381" s="66" t="s">
        <v>1247</v>
      </c>
      <c r="H381" s="14" t="s">
        <v>1233</v>
      </c>
      <c r="I381" s="14" t="s">
        <v>1234</v>
      </c>
      <c r="J381" s="14">
        <v>200</v>
      </c>
      <c r="K381" s="14">
        <v>2300</v>
      </c>
      <c r="L381" s="14" t="s">
        <v>1113</v>
      </c>
      <c r="M381" s="14" t="s">
        <v>1235</v>
      </c>
      <c r="N381" s="14" t="s">
        <v>1236</v>
      </c>
    </row>
    <row r="382" ht="48" spans="1:14">
      <c r="A382" s="13">
        <v>378</v>
      </c>
      <c r="B382" s="66" t="s">
        <v>143</v>
      </c>
      <c r="C382" s="66" t="s">
        <v>105</v>
      </c>
      <c r="D382" s="66">
        <v>54</v>
      </c>
      <c r="E382" s="73" t="s">
        <v>1248</v>
      </c>
      <c r="F382" s="66" t="s">
        <v>1249</v>
      </c>
      <c r="G382" s="66" t="s">
        <v>1250</v>
      </c>
      <c r="H382" s="14" t="s">
        <v>1233</v>
      </c>
      <c r="I382" s="14" t="s">
        <v>1234</v>
      </c>
      <c r="J382" s="14">
        <v>200</v>
      </c>
      <c r="K382" s="14">
        <v>2300</v>
      </c>
      <c r="L382" s="14" t="s">
        <v>1113</v>
      </c>
      <c r="M382" s="14" t="s">
        <v>1235</v>
      </c>
      <c r="N382" s="14" t="s">
        <v>1236</v>
      </c>
    </row>
    <row r="383" ht="48" spans="1:14">
      <c r="A383" s="13">
        <v>379</v>
      </c>
      <c r="B383" s="66" t="s">
        <v>1251</v>
      </c>
      <c r="C383" s="66" t="s">
        <v>105</v>
      </c>
      <c r="D383" s="66">
        <v>50</v>
      </c>
      <c r="E383" s="73" t="s">
        <v>1191</v>
      </c>
      <c r="F383" s="66" t="s">
        <v>1140</v>
      </c>
      <c r="G383" s="66" t="s">
        <v>1252</v>
      </c>
      <c r="H383" s="14" t="s">
        <v>1233</v>
      </c>
      <c r="I383" s="14" t="s">
        <v>1234</v>
      </c>
      <c r="J383" s="14">
        <v>200</v>
      </c>
      <c r="K383" s="14">
        <v>2300</v>
      </c>
      <c r="L383" s="14" t="s">
        <v>1113</v>
      </c>
      <c r="M383" s="14" t="s">
        <v>1235</v>
      </c>
      <c r="N383" s="14" t="s">
        <v>1236</v>
      </c>
    </row>
    <row r="384" ht="48" spans="1:14">
      <c r="A384" s="13">
        <v>380</v>
      </c>
      <c r="B384" s="66" t="s">
        <v>1253</v>
      </c>
      <c r="C384" s="66" t="s">
        <v>105</v>
      </c>
      <c r="D384" s="66">
        <v>40</v>
      </c>
      <c r="E384" s="73" t="s">
        <v>1254</v>
      </c>
      <c r="F384" s="66" t="s">
        <v>1140</v>
      </c>
      <c r="G384" s="66" t="s">
        <v>1255</v>
      </c>
      <c r="H384" s="14" t="s">
        <v>1233</v>
      </c>
      <c r="I384" s="14" t="s">
        <v>1234</v>
      </c>
      <c r="J384" s="14">
        <v>200</v>
      </c>
      <c r="K384" s="14">
        <v>2300</v>
      </c>
      <c r="L384" s="14" t="s">
        <v>1113</v>
      </c>
      <c r="M384" s="14" t="s">
        <v>1235</v>
      </c>
      <c r="N384" s="14" t="s">
        <v>1236</v>
      </c>
    </row>
    <row r="385" ht="48" spans="1:14">
      <c r="A385" s="13">
        <v>381</v>
      </c>
      <c r="B385" s="66" t="s">
        <v>1256</v>
      </c>
      <c r="C385" s="66" t="s">
        <v>105</v>
      </c>
      <c r="D385" s="66">
        <v>44</v>
      </c>
      <c r="E385" s="73" t="s">
        <v>1257</v>
      </c>
      <c r="F385" s="66" t="s">
        <v>1258</v>
      </c>
      <c r="G385" s="66" t="s">
        <v>1259</v>
      </c>
      <c r="H385" s="14" t="s">
        <v>1233</v>
      </c>
      <c r="I385" s="14" t="s">
        <v>1234</v>
      </c>
      <c r="J385" s="14">
        <v>200</v>
      </c>
      <c r="K385" s="14">
        <v>2300</v>
      </c>
      <c r="L385" s="14" t="s">
        <v>1113</v>
      </c>
      <c r="M385" s="14" t="s">
        <v>1235</v>
      </c>
      <c r="N385" s="14" t="s">
        <v>1236</v>
      </c>
    </row>
    <row r="386" ht="48" spans="1:14">
      <c r="A386" s="13">
        <v>382</v>
      </c>
      <c r="B386" s="66" t="s">
        <v>1260</v>
      </c>
      <c r="C386" s="66" t="s">
        <v>17</v>
      </c>
      <c r="D386" s="66">
        <v>34</v>
      </c>
      <c r="E386" s="73" t="s">
        <v>1261</v>
      </c>
      <c r="F386" s="66" t="s">
        <v>1262</v>
      </c>
      <c r="G386" s="66" t="s">
        <v>1263</v>
      </c>
      <c r="H386" s="14" t="s">
        <v>1233</v>
      </c>
      <c r="I386" s="14" t="s">
        <v>1234</v>
      </c>
      <c r="J386" s="14">
        <v>200</v>
      </c>
      <c r="K386" s="14">
        <v>2300</v>
      </c>
      <c r="L386" s="14" t="s">
        <v>1113</v>
      </c>
      <c r="M386" s="14" t="s">
        <v>1235</v>
      </c>
      <c r="N386" s="14" t="s">
        <v>1236</v>
      </c>
    </row>
    <row r="387" ht="48" spans="1:14">
      <c r="A387" s="13">
        <v>383</v>
      </c>
      <c r="B387" s="66" t="s">
        <v>1264</v>
      </c>
      <c r="C387" s="66" t="s">
        <v>105</v>
      </c>
      <c r="D387" s="66">
        <v>41</v>
      </c>
      <c r="E387" s="73" t="s">
        <v>1214</v>
      </c>
      <c r="F387" s="66" t="s">
        <v>459</v>
      </c>
      <c r="G387" s="66" t="s">
        <v>1265</v>
      </c>
      <c r="H387" s="14" t="s">
        <v>1233</v>
      </c>
      <c r="I387" s="14" t="s">
        <v>1234</v>
      </c>
      <c r="J387" s="14">
        <v>200</v>
      </c>
      <c r="K387" s="14">
        <v>2300</v>
      </c>
      <c r="L387" s="14" t="s">
        <v>1113</v>
      </c>
      <c r="M387" s="14" t="s">
        <v>1235</v>
      </c>
      <c r="N387" s="14" t="s">
        <v>1236</v>
      </c>
    </row>
    <row r="388" ht="48" spans="1:14">
      <c r="A388" s="13">
        <v>384</v>
      </c>
      <c r="B388" s="14" t="s">
        <v>1266</v>
      </c>
      <c r="C388" s="14" t="s">
        <v>105</v>
      </c>
      <c r="D388" s="14">
        <v>32</v>
      </c>
      <c r="E388" s="60" t="s">
        <v>1267</v>
      </c>
      <c r="F388" s="14" t="s">
        <v>1160</v>
      </c>
      <c r="G388" s="14" t="s">
        <v>1268</v>
      </c>
      <c r="H388" s="14" t="s">
        <v>1233</v>
      </c>
      <c r="I388" s="14" t="s">
        <v>1234</v>
      </c>
      <c r="J388" s="14">
        <v>200</v>
      </c>
      <c r="K388" s="14">
        <v>2300</v>
      </c>
      <c r="L388" s="14" t="s">
        <v>1113</v>
      </c>
      <c r="M388" s="14" t="s">
        <v>1235</v>
      </c>
      <c r="N388" s="14" t="s">
        <v>1236</v>
      </c>
    </row>
    <row r="389" ht="48" spans="1:14">
      <c r="A389" s="13">
        <v>385</v>
      </c>
      <c r="B389" s="66" t="s">
        <v>1269</v>
      </c>
      <c r="C389" s="66" t="s">
        <v>105</v>
      </c>
      <c r="D389" s="66">
        <v>43</v>
      </c>
      <c r="E389" s="73" t="s">
        <v>1270</v>
      </c>
      <c r="F389" s="66" t="s">
        <v>528</v>
      </c>
      <c r="G389" s="66" t="s">
        <v>1271</v>
      </c>
      <c r="H389" s="14" t="s">
        <v>1233</v>
      </c>
      <c r="I389" s="14" t="s">
        <v>1234</v>
      </c>
      <c r="J389" s="14">
        <v>200</v>
      </c>
      <c r="K389" s="14">
        <v>2300</v>
      </c>
      <c r="L389" s="14" t="s">
        <v>1113</v>
      </c>
      <c r="M389" s="14" t="s">
        <v>1235</v>
      </c>
      <c r="N389" s="14" t="s">
        <v>1236</v>
      </c>
    </row>
    <row r="390" ht="48" spans="1:14">
      <c r="A390" s="13">
        <v>386</v>
      </c>
      <c r="B390" s="66" t="s">
        <v>1272</v>
      </c>
      <c r="C390" s="66" t="s">
        <v>105</v>
      </c>
      <c r="D390" s="66">
        <v>43</v>
      </c>
      <c r="E390" s="73" t="s">
        <v>1273</v>
      </c>
      <c r="F390" s="66" t="s">
        <v>1274</v>
      </c>
      <c r="G390" s="66" t="s">
        <v>1275</v>
      </c>
      <c r="H390" s="14" t="s">
        <v>1233</v>
      </c>
      <c r="I390" s="14" t="s">
        <v>1234</v>
      </c>
      <c r="J390" s="14">
        <v>200</v>
      </c>
      <c r="K390" s="14">
        <v>2300</v>
      </c>
      <c r="L390" s="14" t="s">
        <v>1113</v>
      </c>
      <c r="M390" s="14" t="s">
        <v>1235</v>
      </c>
      <c r="N390" s="14" t="s">
        <v>1236</v>
      </c>
    </row>
    <row r="391" ht="48" spans="1:14">
      <c r="A391" s="13">
        <v>387</v>
      </c>
      <c r="B391" s="66" t="s">
        <v>1276</v>
      </c>
      <c r="C391" s="66" t="s">
        <v>105</v>
      </c>
      <c r="D391" s="66">
        <v>46</v>
      </c>
      <c r="E391" s="73" t="s">
        <v>1117</v>
      </c>
      <c r="F391" s="66" t="s">
        <v>1277</v>
      </c>
      <c r="G391" s="66" t="s">
        <v>1278</v>
      </c>
      <c r="H391" s="14" t="s">
        <v>1233</v>
      </c>
      <c r="I391" s="14" t="s">
        <v>1234</v>
      </c>
      <c r="J391" s="14">
        <v>200</v>
      </c>
      <c r="K391" s="14">
        <v>2300</v>
      </c>
      <c r="L391" s="14" t="s">
        <v>1113</v>
      </c>
      <c r="M391" s="14" t="s">
        <v>1235</v>
      </c>
      <c r="N391" s="14" t="s">
        <v>1236</v>
      </c>
    </row>
    <row r="392" ht="48" spans="1:14">
      <c r="A392" s="13">
        <v>388</v>
      </c>
      <c r="B392" s="66" t="s">
        <v>1279</v>
      </c>
      <c r="C392" s="66" t="s">
        <v>105</v>
      </c>
      <c r="D392" s="66">
        <v>35</v>
      </c>
      <c r="E392" s="73" t="s">
        <v>1280</v>
      </c>
      <c r="F392" s="66" t="s">
        <v>1171</v>
      </c>
      <c r="G392" s="66" t="s">
        <v>1281</v>
      </c>
      <c r="H392" s="14" t="s">
        <v>1233</v>
      </c>
      <c r="I392" s="14" t="s">
        <v>1234</v>
      </c>
      <c r="J392" s="14">
        <v>200</v>
      </c>
      <c r="K392" s="14">
        <v>2300</v>
      </c>
      <c r="L392" s="14" t="s">
        <v>1113</v>
      </c>
      <c r="M392" s="14" t="s">
        <v>1235</v>
      </c>
      <c r="N392" s="14" t="s">
        <v>1236</v>
      </c>
    </row>
    <row r="393" ht="48" spans="1:14">
      <c r="A393" s="13">
        <v>389</v>
      </c>
      <c r="B393" s="66" t="s">
        <v>1282</v>
      </c>
      <c r="C393" s="66" t="s">
        <v>105</v>
      </c>
      <c r="D393" s="66">
        <v>40</v>
      </c>
      <c r="E393" s="73" t="s">
        <v>1174</v>
      </c>
      <c r="F393" s="66" t="s">
        <v>1140</v>
      </c>
      <c r="G393" s="66" t="s">
        <v>1283</v>
      </c>
      <c r="H393" s="14" t="s">
        <v>1233</v>
      </c>
      <c r="I393" s="14" t="s">
        <v>1234</v>
      </c>
      <c r="J393" s="14">
        <v>200</v>
      </c>
      <c r="K393" s="14">
        <v>2300</v>
      </c>
      <c r="L393" s="14" t="s">
        <v>1113</v>
      </c>
      <c r="M393" s="14" t="s">
        <v>1235</v>
      </c>
      <c r="N393" s="14" t="s">
        <v>1236</v>
      </c>
    </row>
    <row r="394" ht="48" spans="1:14">
      <c r="A394" s="13">
        <v>390</v>
      </c>
      <c r="B394" s="66" t="s">
        <v>1284</v>
      </c>
      <c r="C394" s="66" t="s">
        <v>105</v>
      </c>
      <c r="D394" s="66">
        <v>53</v>
      </c>
      <c r="E394" s="73" t="s">
        <v>1109</v>
      </c>
      <c r="F394" s="66" t="s">
        <v>518</v>
      </c>
      <c r="G394" s="66" t="s">
        <v>1285</v>
      </c>
      <c r="H394" s="14" t="s">
        <v>1233</v>
      </c>
      <c r="I394" s="14" t="s">
        <v>1234</v>
      </c>
      <c r="J394" s="14">
        <v>200</v>
      </c>
      <c r="K394" s="14">
        <v>2300</v>
      </c>
      <c r="L394" s="14" t="s">
        <v>1113</v>
      </c>
      <c r="M394" s="14" t="s">
        <v>1235</v>
      </c>
      <c r="N394" s="14" t="s">
        <v>1236</v>
      </c>
    </row>
    <row r="395" ht="48" spans="1:14">
      <c r="A395" s="13">
        <v>391</v>
      </c>
      <c r="B395" s="66" t="s">
        <v>1286</v>
      </c>
      <c r="C395" s="66" t="s">
        <v>105</v>
      </c>
      <c r="D395" s="66">
        <v>38</v>
      </c>
      <c r="E395" s="73" t="s">
        <v>1287</v>
      </c>
      <c r="F395" s="66" t="s">
        <v>1288</v>
      </c>
      <c r="G395" s="66" t="s">
        <v>1289</v>
      </c>
      <c r="H395" s="14" t="s">
        <v>1233</v>
      </c>
      <c r="I395" s="14" t="s">
        <v>1234</v>
      </c>
      <c r="J395" s="14">
        <v>200</v>
      </c>
      <c r="K395" s="14">
        <v>2300</v>
      </c>
      <c r="L395" s="14" t="s">
        <v>1113</v>
      </c>
      <c r="M395" s="14" t="s">
        <v>1235</v>
      </c>
      <c r="N395" s="14" t="s">
        <v>1236</v>
      </c>
    </row>
    <row r="396" ht="48" spans="1:14">
      <c r="A396" s="13">
        <v>392</v>
      </c>
      <c r="B396" s="66" t="s">
        <v>1290</v>
      </c>
      <c r="C396" s="66" t="s">
        <v>105</v>
      </c>
      <c r="D396" s="66">
        <v>52</v>
      </c>
      <c r="E396" s="73" t="s">
        <v>1212</v>
      </c>
      <c r="F396" s="66" t="s">
        <v>1136</v>
      </c>
      <c r="G396" s="66" t="s">
        <v>1291</v>
      </c>
      <c r="H396" s="14" t="s">
        <v>1233</v>
      </c>
      <c r="I396" s="14" t="s">
        <v>1234</v>
      </c>
      <c r="J396" s="14">
        <v>200</v>
      </c>
      <c r="K396" s="14">
        <v>2300</v>
      </c>
      <c r="L396" s="14" t="s">
        <v>1113</v>
      </c>
      <c r="M396" s="14" t="s">
        <v>1235</v>
      </c>
      <c r="N396" s="14" t="s">
        <v>1236</v>
      </c>
    </row>
    <row r="397" ht="48" spans="1:14">
      <c r="A397" s="13">
        <v>393</v>
      </c>
      <c r="B397" s="66" t="s">
        <v>1292</v>
      </c>
      <c r="C397" s="66" t="s">
        <v>105</v>
      </c>
      <c r="D397" s="66">
        <v>37</v>
      </c>
      <c r="E397" s="73" t="s">
        <v>1293</v>
      </c>
      <c r="F397" s="66" t="s">
        <v>1294</v>
      </c>
      <c r="G397" s="66" t="s">
        <v>1295</v>
      </c>
      <c r="H397" s="14" t="s">
        <v>1233</v>
      </c>
      <c r="I397" s="14" t="s">
        <v>1234</v>
      </c>
      <c r="J397" s="14">
        <v>200</v>
      </c>
      <c r="K397" s="14">
        <v>2300</v>
      </c>
      <c r="L397" s="14" t="s">
        <v>1113</v>
      </c>
      <c r="M397" s="14" t="s">
        <v>1235</v>
      </c>
      <c r="N397" s="14" t="s">
        <v>1236</v>
      </c>
    </row>
    <row r="398" ht="48" spans="1:14">
      <c r="A398" s="13">
        <v>394</v>
      </c>
      <c r="B398" s="66" t="s">
        <v>260</v>
      </c>
      <c r="C398" s="66" t="s">
        <v>105</v>
      </c>
      <c r="D398" s="66">
        <v>38</v>
      </c>
      <c r="E398" s="73" t="s">
        <v>1296</v>
      </c>
      <c r="F398" s="66" t="s">
        <v>452</v>
      </c>
      <c r="G398" s="66" t="s">
        <v>1297</v>
      </c>
      <c r="H398" s="14" t="s">
        <v>1233</v>
      </c>
      <c r="I398" s="14" t="s">
        <v>1234</v>
      </c>
      <c r="J398" s="14">
        <v>200</v>
      </c>
      <c r="K398" s="14">
        <v>2300</v>
      </c>
      <c r="L398" s="14" t="s">
        <v>1113</v>
      </c>
      <c r="M398" s="14" t="s">
        <v>1235</v>
      </c>
      <c r="N398" s="14" t="s">
        <v>1236</v>
      </c>
    </row>
    <row r="399" ht="48" spans="1:14">
      <c r="A399" s="13">
        <v>395</v>
      </c>
      <c r="B399" s="66" t="s">
        <v>1298</v>
      </c>
      <c r="C399" s="66" t="s">
        <v>105</v>
      </c>
      <c r="D399" s="66">
        <v>39</v>
      </c>
      <c r="E399" s="73" t="s">
        <v>1299</v>
      </c>
      <c r="F399" s="66" t="s">
        <v>1171</v>
      </c>
      <c r="G399" s="66" t="s">
        <v>1300</v>
      </c>
      <c r="H399" s="14" t="s">
        <v>1233</v>
      </c>
      <c r="I399" s="14" t="s">
        <v>1234</v>
      </c>
      <c r="J399" s="14">
        <v>200</v>
      </c>
      <c r="K399" s="14">
        <v>2300</v>
      </c>
      <c r="L399" s="14" t="s">
        <v>1113</v>
      </c>
      <c r="M399" s="14" t="s">
        <v>1235</v>
      </c>
      <c r="N399" s="14" t="s">
        <v>1236</v>
      </c>
    </row>
    <row r="400" ht="48" spans="1:14">
      <c r="A400" s="13">
        <v>396</v>
      </c>
      <c r="B400" s="66" t="s">
        <v>1301</v>
      </c>
      <c r="C400" s="66" t="s">
        <v>105</v>
      </c>
      <c r="D400" s="66">
        <v>40</v>
      </c>
      <c r="E400" s="73" t="s">
        <v>1302</v>
      </c>
      <c r="F400" s="66" t="s">
        <v>1303</v>
      </c>
      <c r="G400" s="66" t="s">
        <v>1304</v>
      </c>
      <c r="H400" s="14" t="s">
        <v>1233</v>
      </c>
      <c r="I400" s="14" t="s">
        <v>1234</v>
      </c>
      <c r="J400" s="14">
        <v>200</v>
      </c>
      <c r="K400" s="14">
        <v>2300</v>
      </c>
      <c r="L400" s="14" t="s">
        <v>1113</v>
      </c>
      <c r="M400" s="14" t="s">
        <v>1235</v>
      </c>
      <c r="N400" s="14" t="s">
        <v>1236</v>
      </c>
    </row>
    <row r="401" ht="48" spans="1:14">
      <c r="A401" s="13">
        <v>397</v>
      </c>
      <c r="B401" s="66" t="s">
        <v>1266</v>
      </c>
      <c r="C401" s="66" t="s">
        <v>105</v>
      </c>
      <c r="D401" s="66">
        <v>48</v>
      </c>
      <c r="E401" s="73" t="s">
        <v>1139</v>
      </c>
      <c r="F401" s="66" t="s">
        <v>1140</v>
      </c>
      <c r="G401" s="66" t="s">
        <v>1305</v>
      </c>
      <c r="H401" s="14" t="s">
        <v>1233</v>
      </c>
      <c r="I401" s="14" t="s">
        <v>1234</v>
      </c>
      <c r="J401" s="14">
        <v>200</v>
      </c>
      <c r="K401" s="14">
        <v>2300</v>
      </c>
      <c r="L401" s="14" t="s">
        <v>1113</v>
      </c>
      <c r="M401" s="14" t="s">
        <v>1235</v>
      </c>
      <c r="N401" s="14" t="s">
        <v>1236</v>
      </c>
    </row>
    <row r="402" ht="48" spans="1:14">
      <c r="A402" s="13">
        <v>398</v>
      </c>
      <c r="B402" s="66" t="s">
        <v>1306</v>
      </c>
      <c r="C402" s="66" t="s">
        <v>17</v>
      </c>
      <c r="D402" s="66">
        <v>55</v>
      </c>
      <c r="E402" s="73" t="s">
        <v>1307</v>
      </c>
      <c r="F402" s="66" t="s">
        <v>1308</v>
      </c>
      <c r="G402" s="66" t="s">
        <v>1309</v>
      </c>
      <c r="H402" s="14" t="s">
        <v>1233</v>
      </c>
      <c r="I402" s="14" t="s">
        <v>1234</v>
      </c>
      <c r="J402" s="14">
        <v>200</v>
      </c>
      <c r="K402" s="14">
        <v>2300</v>
      </c>
      <c r="L402" s="14" t="s">
        <v>1113</v>
      </c>
      <c r="M402" s="14" t="s">
        <v>1235</v>
      </c>
      <c r="N402" s="14" t="s">
        <v>1236</v>
      </c>
    </row>
    <row r="403" ht="48" spans="1:14">
      <c r="A403" s="13">
        <v>399</v>
      </c>
      <c r="B403" s="66" t="s">
        <v>1310</v>
      </c>
      <c r="C403" s="66" t="s">
        <v>105</v>
      </c>
      <c r="D403" s="66">
        <v>50</v>
      </c>
      <c r="E403" s="73" t="s">
        <v>1311</v>
      </c>
      <c r="F403" s="66" t="s">
        <v>459</v>
      </c>
      <c r="G403" s="66" t="s">
        <v>1312</v>
      </c>
      <c r="H403" s="14" t="s">
        <v>1233</v>
      </c>
      <c r="I403" s="14" t="s">
        <v>1234</v>
      </c>
      <c r="J403" s="14">
        <v>200</v>
      </c>
      <c r="K403" s="14">
        <v>2300</v>
      </c>
      <c r="L403" s="14" t="s">
        <v>1113</v>
      </c>
      <c r="M403" s="14" t="s">
        <v>1235</v>
      </c>
      <c r="N403" s="14" t="s">
        <v>1236</v>
      </c>
    </row>
    <row r="404" ht="48" spans="1:14">
      <c r="A404" s="13">
        <v>400</v>
      </c>
      <c r="B404" s="66" t="s">
        <v>1313</v>
      </c>
      <c r="C404" s="66" t="s">
        <v>105</v>
      </c>
      <c r="D404" s="66">
        <v>57</v>
      </c>
      <c r="E404" s="73" t="s">
        <v>1314</v>
      </c>
      <c r="F404" s="66" t="s">
        <v>1277</v>
      </c>
      <c r="G404" s="66" t="s">
        <v>1315</v>
      </c>
      <c r="H404" s="14" t="s">
        <v>1233</v>
      </c>
      <c r="I404" s="14" t="s">
        <v>1234</v>
      </c>
      <c r="J404" s="14">
        <v>200</v>
      </c>
      <c r="K404" s="14">
        <v>2300</v>
      </c>
      <c r="L404" s="14" t="s">
        <v>1113</v>
      </c>
      <c r="M404" s="14" t="s">
        <v>1235</v>
      </c>
      <c r="N404" s="14" t="s">
        <v>1236</v>
      </c>
    </row>
    <row r="405" ht="48" spans="1:14">
      <c r="A405" s="13">
        <v>401</v>
      </c>
      <c r="B405" s="66" t="s">
        <v>1316</v>
      </c>
      <c r="C405" s="66" t="s">
        <v>105</v>
      </c>
      <c r="D405" s="66">
        <v>53</v>
      </c>
      <c r="E405" s="73" t="s">
        <v>1311</v>
      </c>
      <c r="F405" s="66" t="s">
        <v>1140</v>
      </c>
      <c r="G405" s="66" t="s">
        <v>1317</v>
      </c>
      <c r="H405" s="14" t="s">
        <v>1233</v>
      </c>
      <c r="I405" s="14" t="s">
        <v>1234</v>
      </c>
      <c r="J405" s="14">
        <v>200</v>
      </c>
      <c r="K405" s="14">
        <v>2300</v>
      </c>
      <c r="L405" s="14" t="s">
        <v>1113</v>
      </c>
      <c r="M405" s="14" t="s">
        <v>1235</v>
      </c>
      <c r="N405" s="14" t="s">
        <v>1236</v>
      </c>
    </row>
    <row r="406" ht="48" spans="1:14">
      <c r="A406" s="13">
        <v>402</v>
      </c>
      <c r="B406" s="66" t="s">
        <v>1318</v>
      </c>
      <c r="C406" s="66" t="s">
        <v>17</v>
      </c>
      <c r="D406" s="66">
        <v>50</v>
      </c>
      <c r="E406" s="73" t="s">
        <v>1319</v>
      </c>
      <c r="F406" s="66" t="s">
        <v>1277</v>
      </c>
      <c r="G406" s="66" t="s">
        <v>1320</v>
      </c>
      <c r="H406" s="14" t="s">
        <v>1233</v>
      </c>
      <c r="I406" s="14" t="s">
        <v>1234</v>
      </c>
      <c r="J406" s="14">
        <v>200</v>
      </c>
      <c r="K406" s="14">
        <v>2300</v>
      </c>
      <c r="L406" s="14" t="s">
        <v>1113</v>
      </c>
      <c r="M406" s="14" t="s">
        <v>1235</v>
      </c>
      <c r="N406" s="14" t="s">
        <v>1236</v>
      </c>
    </row>
    <row r="407" ht="48" spans="1:14">
      <c r="A407" s="13">
        <v>403</v>
      </c>
      <c r="B407" s="66" t="s">
        <v>1321</v>
      </c>
      <c r="C407" s="66" t="s">
        <v>17</v>
      </c>
      <c r="D407" s="66">
        <v>51</v>
      </c>
      <c r="E407" s="73" t="s">
        <v>1322</v>
      </c>
      <c r="F407" s="66" t="s">
        <v>1277</v>
      </c>
      <c r="G407" s="66" t="s">
        <v>1323</v>
      </c>
      <c r="H407" s="14" t="s">
        <v>1233</v>
      </c>
      <c r="I407" s="14" t="s">
        <v>1234</v>
      </c>
      <c r="J407" s="14">
        <v>200</v>
      </c>
      <c r="K407" s="14">
        <v>2300</v>
      </c>
      <c r="L407" s="14" t="s">
        <v>1113</v>
      </c>
      <c r="M407" s="14" t="s">
        <v>1235</v>
      </c>
      <c r="N407" s="14" t="s">
        <v>1236</v>
      </c>
    </row>
    <row r="408" ht="48" spans="1:14">
      <c r="A408" s="13">
        <v>404</v>
      </c>
      <c r="B408" s="66" t="s">
        <v>356</v>
      </c>
      <c r="C408" s="66" t="s">
        <v>105</v>
      </c>
      <c r="D408" s="66">
        <v>38</v>
      </c>
      <c r="E408" s="73" t="s">
        <v>1324</v>
      </c>
      <c r="F408" s="66" t="s">
        <v>1249</v>
      </c>
      <c r="G408" s="66" t="s">
        <v>1325</v>
      </c>
      <c r="H408" s="14" t="s">
        <v>1233</v>
      </c>
      <c r="I408" s="14" t="s">
        <v>1234</v>
      </c>
      <c r="J408" s="14">
        <v>200</v>
      </c>
      <c r="K408" s="14">
        <v>2300</v>
      </c>
      <c r="L408" s="14" t="s">
        <v>1113</v>
      </c>
      <c r="M408" s="14" t="s">
        <v>1235</v>
      </c>
      <c r="N408" s="14" t="s">
        <v>1236</v>
      </c>
    </row>
    <row r="409" ht="48" spans="1:14">
      <c r="A409" s="13">
        <v>405</v>
      </c>
      <c r="B409" s="66" t="s">
        <v>1326</v>
      </c>
      <c r="C409" s="66" t="s">
        <v>105</v>
      </c>
      <c r="D409" s="66">
        <v>52</v>
      </c>
      <c r="E409" s="73" t="s">
        <v>1203</v>
      </c>
      <c r="F409" s="66" t="s">
        <v>1140</v>
      </c>
      <c r="G409" s="66" t="s">
        <v>1327</v>
      </c>
      <c r="H409" s="14" t="s">
        <v>1233</v>
      </c>
      <c r="I409" s="14" t="s">
        <v>1234</v>
      </c>
      <c r="J409" s="14">
        <v>200</v>
      </c>
      <c r="K409" s="14">
        <v>2300</v>
      </c>
      <c r="L409" s="14" t="s">
        <v>1113</v>
      </c>
      <c r="M409" s="14" t="s">
        <v>1235</v>
      </c>
      <c r="N409" s="14" t="s">
        <v>1236</v>
      </c>
    </row>
    <row r="410" ht="48" spans="1:14">
      <c r="A410" s="13">
        <v>406</v>
      </c>
      <c r="B410" s="66" t="s">
        <v>1328</v>
      </c>
      <c r="C410" s="66" t="s">
        <v>17</v>
      </c>
      <c r="D410" s="66">
        <v>34</v>
      </c>
      <c r="E410" s="73" t="s">
        <v>1329</v>
      </c>
      <c r="F410" s="66" t="s">
        <v>1140</v>
      </c>
      <c r="G410" s="66" t="s">
        <v>1330</v>
      </c>
      <c r="H410" s="14" t="s">
        <v>1233</v>
      </c>
      <c r="I410" s="14" t="s">
        <v>1234</v>
      </c>
      <c r="J410" s="14">
        <v>200</v>
      </c>
      <c r="K410" s="14">
        <v>2300</v>
      </c>
      <c r="L410" s="14" t="s">
        <v>1113</v>
      </c>
      <c r="M410" s="14" t="s">
        <v>1235</v>
      </c>
      <c r="N410" s="14" t="s">
        <v>1236</v>
      </c>
    </row>
    <row r="411" ht="48" spans="1:14">
      <c r="A411" s="13">
        <v>407</v>
      </c>
      <c r="B411" s="66" t="s">
        <v>1331</v>
      </c>
      <c r="C411" s="66" t="s">
        <v>17</v>
      </c>
      <c r="D411" s="66">
        <v>58</v>
      </c>
      <c r="E411" s="73" t="s">
        <v>292</v>
      </c>
      <c r="F411" s="66" t="s">
        <v>1277</v>
      </c>
      <c r="G411" s="66" t="s">
        <v>1332</v>
      </c>
      <c r="H411" s="14" t="s">
        <v>1233</v>
      </c>
      <c r="I411" s="14" t="s">
        <v>1234</v>
      </c>
      <c r="J411" s="14">
        <v>200</v>
      </c>
      <c r="K411" s="14">
        <v>2300</v>
      </c>
      <c r="L411" s="14" t="s">
        <v>1113</v>
      </c>
      <c r="M411" s="14" t="s">
        <v>1235</v>
      </c>
      <c r="N411" s="14" t="s">
        <v>1236</v>
      </c>
    </row>
    <row r="412" ht="48" spans="1:14">
      <c r="A412" s="13">
        <v>408</v>
      </c>
      <c r="B412" s="66" t="s">
        <v>1333</v>
      </c>
      <c r="C412" s="66" t="s">
        <v>17</v>
      </c>
      <c r="D412" s="66">
        <v>56</v>
      </c>
      <c r="E412" s="73" t="s">
        <v>1334</v>
      </c>
      <c r="F412" s="66" t="s">
        <v>1277</v>
      </c>
      <c r="G412" s="66" t="s">
        <v>1335</v>
      </c>
      <c r="H412" s="14" t="s">
        <v>1233</v>
      </c>
      <c r="I412" s="14" t="s">
        <v>1234</v>
      </c>
      <c r="J412" s="14">
        <v>200</v>
      </c>
      <c r="K412" s="14">
        <v>2300</v>
      </c>
      <c r="L412" s="14" t="s">
        <v>1113</v>
      </c>
      <c r="M412" s="14" t="s">
        <v>1235</v>
      </c>
      <c r="N412" s="14" t="s">
        <v>1236</v>
      </c>
    </row>
    <row r="413" ht="48" spans="1:14">
      <c r="A413" s="13">
        <v>409</v>
      </c>
      <c r="B413" s="66" t="s">
        <v>930</v>
      </c>
      <c r="C413" s="66" t="s">
        <v>105</v>
      </c>
      <c r="D413" s="66">
        <v>49</v>
      </c>
      <c r="E413" s="73" t="s">
        <v>1296</v>
      </c>
      <c r="F413" s="66" t="s">
        <v>452</v>
      </c>
      <c r="G413" s="66" t="s">
        <v>1336</v>
      </c>
      <c r="H413" s="14" t="s">
        <v>1233</v>
      </c>
      <c r="I413" s="14" t="s">
        <v>1234</v>
      </c>
      <c r="J413" s="14">
        <v>200</v>
      </c>
      <c r="K413" s="14">
        <v>2300</v>
      </c>
      <c r="L413" s="14" t="s">
        <v>1113</v>
      </c>
      <c r="M413" s="14" t="s">
        <v>1235</v>
      </c>
      <c r="N413" s="14" t="s">
        <v>1236</v>
      </c>
    </row>
    <row r="414" ht="48" spans="1:14">
      <c r="A414" s="13">
        <v>410</v>
      </c>
      <c r="B414" s="66" t="s">
        <v>1337</v>
      </c>
      <c r="C414" s="66" t="s">
        <v>17</v>
      </c>
      <c r="D414" s="66">
        <v>26</v>
      </c>
      <c r="E414" s="73" t="s">
        <v>1338</v>
      </c>
      <c r="F414" s="66" t="s">
        <v>1140</v>
      </c>
      <c r="G414" s="66" t="s">
        <v>1339</v>
      </c>
      <c r="H414" s="14" t="s">
        <v>1233</v>
      </c>
      <c r="I414" s="14" t="s">
        <v>1234</v>
      </c>
      <c r="J414" s="14">
        <v>200</v>
      </c>
      <c r="K414" s="14">
        <v>2300</v>
      </c>
      <c r="L414" s="14" t="s">
        <v>1113</v>
      </c>
      <c r="M414" s="14" t="s">
        <v>1235</v>
      </c>
      <c r="N414" s="14" t="s">
        <v>1236</v>
      </c>
    </row>
    <row r="415" ht="48" spans="1:14">
      <c r="A415" s="13">
        <v>411</v>
      </c>
      <c r="B415" s="66" t="s">
        <v>1340</v>
      </c>
      <c r="C415" s="66" t="s">
        <v>105</v>
      </c>
      <c r="D415" s="66">
        <v>37</v>
      </c>
      <c r="E415" s="73" t="s">
        <v>1341</v>
      </c>
      <c r="F415" s="66" t="s">
        <v>1342</v>
      </c>
      <c r="G415" s="66" t="s">
        <v>1343</v>
      </c>
      <c r="H415" s="14" t="s">
        <v>1233</v>
      </c>
      <c r="I415" s="14" t="s">
        <v>1234</v>
      </c>
      <c r="J415" s="14">
        <v>200</v>
      </c>
      <c r="K415" s="14">
        <v>2300</v>
      </c>
      <c r="L415" s="14" t="s">
        <v>1113</v>
      </c>
      <c r="M415" s="14" t="s">
        <v>1235</v>
      </c>
      <c r="N415" s="14" t="s">
        <v>1236</v>
      </c>
    </row>
    <row r="416" ht="48" spans="1:14">
      <c r="A416" s="13">
        <v>412</v>
      </c>
      <c r="B416" s="66" t="s">
        <v>1344</v>
      </c>
      <c r="C416" s="66" t="s">
        <v>105</v>
      </c>
      <c r="D416" s="66">
        <v>30</v>
      </c>
      <c r="E416" s="73" t="s">
        <v>1146</v>
      </c>
      <c r="F416" s="66" t="s">
        <v>1140</v>
      </c>
      <c r="G416" s="66" t="s">
        <v>1345</v>
      </c>
      <c r="H416" s="14" t="s">
        <v>1233</v>
      </c>
      <c r="I416" s="14" t="s">
        <v>1234</v>
      </c>
      <c r="J416" s="14">
        <v>200</v>
      </c>
      <c r="K416" s="14">
        <v>2300</v>
      </c>
      <c r="L416" s="14" t="s">
        <v>1113</v>
      </c>
      <c r="M416" s="14" t="s">
        <v>1235</v>
      </c>
      <c r="N416" s="14" t="s">
        <v>1236</v>
      </c>
    </row>
    <row r="417" ht="36" spans="1:14">
      <c r="A417" s="13">
        <v>413</v>
      </c>
      <c r="B417" s="66" t="s">
        <v>1346</v>
      </c>
      <c r="C417" s="66" t="s">
        <v>17</v>
      </c>
      <c r="D417" s="66">
        <v>41</v>
      </c>
      <c r="E417" s="73" t="s">
        <v>1347</v>
      </c>
      <c r="F417" s="66" t="s">
        <v>528</v>
      </c>
      <c r="G417" s="66" t="s">
        <v>1348</v>
      </c>
      <c r="H417" s="14" t="s">
        <v>1111</v>
      </c>
      <c r="I417" s="14" t="s">
        <v>1349</v>
      </c>
      <c r="J417" s="14">
        <v>152</v>
      </c>
      <c r="K417" s="14">
        <v>1410</v>
      </c>
      <c r="L417" s="14" t="s">
        <v>1113</v>
      </c>
      <c r="M417" s="14" t="s">
        <v>1350</v>
      </c>
      <c r="N417" s="14" t="s">
        <v>1115</v>
      </c>
    </row>
    <row r="418" ht="36" spans="1:14">
      <c r="A418" s="13">
        <v>414</v>
      </c>
      <c r="B418" s="66" t="s">
        <v>1351</v>
      </c>
      <c r="C418" s="66" t="s">
        <v>105</v>
      </c>
      <c r="D418" s="66">
        <v>56</v>
      </c>
      <c r="E418" s="73" t="s">
        <v>1117</v>
      </c>
      <c r="F418" s="66" t="s">
        <v>1125</v>
      </c>
      <c r="G418" s="66" t="s">
        <v>1352</v>
      </c>
      <c r="H418" s="14" t="s">
        <v>1111</v>
      </c>
      <c r="I418" s="14" t="s">
        <v>1349</v>
      </c>
      <c r="J418" s="14">
        <v>152</v>
      </c>
      <c r="K418" s="14">
        <v>1410</v>
      </c>
      <c r="L418" s="14" t="s">
        <v>1113</v>
      </c>
      <c r="M418" s="14" t="s">
        <v>1350</v>
      </c>
      <c r="N418" s="14" t="s">
        <v>1115</v>
      </c>
    </row>
    <row r="419" ht="36" spans="1:14">
      <c r="A419" s="13">
        <v>415</v>
      </c>
      <c r="B419" s="66" t="s">
        <v>1353</v>
      </c>
      <c r="C419" s="66" t="s">
        <v>105</v>
      </c>
      <c r="D419" s="66">
        <v>54</v>
      </c>
      <c r="E419" s="73" t="s">
        <v>1354</v>
      </c>
      <c r="F419" s="66" t="s">
        <v>528</v>
      </c>
      <c r="G419" s="66" t="s">
        <v>1355</v>
      </c>
      <c r="H419" s="14" t="s">
        <v>1111</v>
      </c>
      <c r="I419" s="14" t="s">
        <v>1349</v>
      </c>
      <c r="J419" s="14">
        <v>152</v>
      </c>
      <c r="K419" s="14">
        <v>1410</v>
      </c>
      <c r="L419" s="14" t="s">
        <v>1113</v>
      </c>
      <c r="M419" s="14" t="s">
        <v>1350</v>
      </c>
      <c r="N419" s="14" t="s">
        <v>1115</v>
      </c>
    </row>
    <row r="420" ht="36" spans="1:14">
      <c r="A420" s="13">
        <v>416</v>
      </c>
      <c r="B420" s="66" t="s">
        <v>1356</v>
      </c>
      <c r="C420" s="66" t="s">
        <v>105</v>
      </c>
      <c r="D420" s="66">
        <v>30</v>
      </c>
      <c r="E420" s="73" t="s">
        <v>1174</v>
      </c>
      <c r="F420" s="66" t="s">
        <v>1239</v>
      </c>
      <c r="G420" s="66" t="s">
        <v>1357</v>
      </c>
      <c r="H420" s="14" t="s">
        <v>1111</v>
      </c>
      <c r="I420" s="14" t="s">
        <v>1349</v>
      </c>
      <c r="J420" s="14">
        <v>152</v>
      </c>
      <c r="K420" s="14">
        <v>1410</v>
      </c>
      <c r="L420" s="14" t="s">
        <v>1113</v>
      </c>
      <c r="M420" s="14" t="s">
        <v>1350</v>
      </c>
      <c r="N420" s="14" t="s">
        <v>1115</v>
      </c>
    </row>
    <row r="421" ht="36" spans="1:14">
      <c r="A421" s="13">
        <v>417</v>
      </c>
      <c r="B421" s="66" t="s">
        <v>1358</v>
      </c>
      <c r="C421" s="66" t="s">
        <v>105</v>
      </c>
      <c r="D421" s="66">
        <v>51</v>
      </c>
      <c r="E421" s="73" t="s">
        <v>1359</v>
      </c>
      <c r="F421" s="66" t="s">
        <v>1360</v>
      </c>
      <c r="G421" s="66" t="s">
        <v>1361</v>
      </c>
      <c r="H421" s="14" t="s">
        <v>1111</v>
      </c>
      <c r="I421" s="14" t="s">
        <v>1349</v>
      </c>
      <c r="J421" s="14">
        <v>152</v>
      </c>
      <c r="K421" s="14">
        <v>1410</v>
      </c>
      <c r="L421" s="14" t="s">
        <v>1113</v>
      </c>
      <c r="M421" s="14" t="s">
        <v>1350</v>
      </c>
      <c r="N421" s="14" t="s">
        <v>1115</v>
      </c>
    </row>
    <row r="422" ht="36" spans="1:14">
      <c r="A422" s="13">
        <v>418</v>
      </c>
      <c r="B422" s="14" t="s">
        <v>1362</v>
      </c>
      <c r="C422" s="14" t="s">
        <v>105</v>
      </c>
      <c r="D422" s="14">
        <v>40</v>
      </c>
      <c r="E422" s="60" t="s">
        <v>1363</v>
      </c>
      <c r="F422" s="14" t="s">
        <v>1364</v>
      </c>
      <c r="G422" s="14" t="s">
        <v>1365</v>
      </c>
      <c r="H422" s="14" t="s">
        <v>1111</v>
      </c>
      <c r="I422" s="14" t="s">
        <v>1349</v>
      </c>
      <c r="J422" s="14">
        <v>152</v>
      </c>
      <c r="K422" s="14">
        <v>1410</v>
      </c>
      <c r="L422" s="14" t="s">
        <v>1113</v>
      </c>
      <c r="M422" s="14" t="s">
        <v>1350</v>
      </c>
      <c r="N422" s="14" t="s">
        <v>1115</v>
      </c>
    </row>
    <row r="423" ht="36" spans="1:14">
      <c r="A423" s="13">
        <v>419</v>
      </c>
      <c r="B423" s="66" t="s">
        <v>930</v>
      </c>
      <c r="C423" s="66" t="s">
        <v>17</v>
      </c>
      <c r="D423" s="66">
        <v>48</v>
      </c>
      <c r="E423" s="73" t="s">
        <v>1366</v>
      </c>
      <c r="F423" s="66" t="s">
        <v>1277</v>
      </c>
      <c r="G423" s="66" t="s">
        <v>1367</v>
      </c>
      <c r="H423" s="14" t="s">
        <v>1111</v>
      </c>
      <c r="I423" s="14" t="s">
        <v>1349</v>
      </c>
      <c r="J423" s="14">
        <v>152</v>
      </c>
      <c r="K423" s="14">
        <v>1410</v>
      </c>
      <c r="L423" s="14" t="s">
        <v>1113</v>
      </c>
      <c r="M423" s="14" t="s">
        <v>1350</v>
      </c>
      <c r="N423" s="14" t="s">
        <v>1115</v>
      </c>
    </row>
    <row r="424" ht="36" spans="1:14">
      <c r="A424" s="13">
        <v>420</v>
      </c>
      <c r="B424" s="66" t="s">
        <v>1368</v>
      </c>
      <c r="C424" s="66" t="s">
        <v>105</v>
      </c>
      <c r="D424" s="66">
        <v>36</v>
      </c>
      <c r="E424" s="73" t="s">
        <v>1369</v>
      </c>
      <c r="F424" s="66" t="s">
        <v>1370</v>
      </c>
      <c r="G424" s="66" t="s">
        <v>1371</v>
      </c>
      <c r="H424" s="14" t="s">
        <v>1111</v>
      </c>
      <c r="I424" s="14" t="s">
        <v>1349</v>
      </c>
      <c r="J424" s="14">
        <v>152</v>
      </c>
      <c r="K424" s="14">
        <v>1410</v>
      </c>
      <c r="L424" s="14" t="s">
        <v>1113</v>
      </c>
      <c r="M424" s="14" t="s">
        <v>1350</v>
      </c>
      <c r="N424" s="14" t="s">
        <v>1115</v>
      </c>
    </row>
    <row r="425" ht="36" spans="1:14">
      <c r="A425" s="13">
        <v>421</v>
      </c>
      <c r="B425" s="66" t="s">
        <v>1372</v>
      </c>
      <c r="C425" s="66" t="s">
        <v>105</v>
      </c>
      <c r="D425" s="66">
        <v>50</v>
      </c>
      <c r="E425" s="73" t="s">
        <v>1373</v>
      </c>
      <c r="F425" s="66" t="s">
        <v>1160</v>
      </c>
      <c r="G425" s="66" t="s">
        <v>1374</v>
      </c>
      <c r="H425" s="14" t="s">
        <v>1111</v>
      </c>
      <c r="I425" s="14" t="s">
        <v>1349</v>
      </c>
      <c r="J425" s="14">
        <v>152</v>
      </c>
      <c r="K425" s="14">
        <v>1410</v>
      </c>
      <c r="L425" s="14" t="s">
        <v>1113</v>
      </c>
      <c r="M425" s="14" t="s">
        <v>1350</v>
      </c>
      <c r="N425" s="14" t="s">
        <v>1115</v>
      </c>
    </row>
    <row r="426" ht="36" spans="1:14">
      <c r="A426" s="13">
        <v>422</v>
      </c>
      <c r="B426" s="66" t="s">
        <v>1375</v>
      </c>
      <c r="C426" s="66" t="s">
        <v>105</v>
      </c>
      <c r="D426" s="66">
        <v>24</v>
      </c>
      <c r="E426" s="73" t="s">
        <v>1376</v>
      </c>
      <c r="F426" s="66" t="s">
        <v>433</v>
      </c>
      <c r="G426" s="66" t="s">
        <v>1377</v>
      </c>
      <c r="H426" s="14" t="s">
        <v>1111</v>
      </c>
      <c r="I426" s="14" t="s">
        <v>1349</v>
      </c>
      <c r="J426" s="14">
        <v>152</v>
      </c>
      <c r="K426" s="14">
        <v>1410</v>
      </c>
      <c r="L426" s="14" t="s">
        <v>1113</v>
      </c>
      <c r="M426" s="14" t="s">
        <v>1350</v>
      </c>
      <c r="N426" s="14" t="s">
        <v>1115</v>
      </c>
    </row>
    <row r="427" ht="36" spans="1:14">
      <c r="A427" s="13">
        <v>423</v>
      </c>
      <c r="B427" s="66" t="s">
        <v>1378</v>
      </c>
      <c r="C427" s="66" t="s">
        <v>105</v>
      </c>
      <c r="D427" s="66">
        <v>31</v>
      </c>
      <c r="E427" s="73" t="s">
        <v>1379</v>
      </c>
      <c r="F427" s="66" t="s">
        <v>1380</v>
      </c>
      <c r="G427" s="66" t="s">
        <v>1381</v>
      </c>
      <c r="H427" s="14" t="s">
        <v>1111</v>
      </c>
      <c r="I427" s="14" t="s">
        <v>1349</v>
      </c>
      <c r="J427" s="14">
        <v>152</v>
      </c>
      <c r="K427" s="14">
        <v>1410</v>
      </c>
      <c r="L427" s="14" t="s">
        <v>1113</v>
      </c>
      <c r="M427" s="14" t="s">
        <v>1350</v>
      </c>
      <c r="N427" s="14" t="s">
        <v>1115</v>
      </c>
    </row>
    <row r="428" ht="36" spans="1:14">
      <c r="A428" s="13">
        <v>424</v>
      </c>
      <c r="B428" s="66" t="s">
        <v>1382</v>
      </c>
      <c r="C428" s="66" t="s">
        <v>105</v>
      </c>
      <c r="D428" s="66">
        <v>34</v>
      </c>
      <c r="E428" s="73" t="s">
        <v>1214</v>
      </c>
      <c r="F428" s="66" t="s">
        <v>1140</v>
      </c>
      <c r="G428" s="66" t="s">
        <v>1383</v>
      </c>
      <c r="H428" s="14" t="s">
        <v>1111</v>
      </c>
      <c r="I428" s="14" t="s">
        <v>1349</v>
      </c>
      <c r="J428" s="14">
        <v>152</v>
      </c>
      <c r="K428" s="14">
        <v>1410</v>
      </c>
      <c r="L428" s="14" t="s">
        <v>1113</v>
      </c>
      <c r="M428" s="14" t="s">
        <v>1350</v>
      </c>
      <c r="N428" s="14" t="s">
        <v>1115</v>
      </c>
    </row>
    <row r="429" ht="36" spans="1:14">
      <c r="A429" s="13">
        <v>425</v>
      </c>
      <c r="B429" s="14" t="s">
        <v>1384</v>
      </c>
      <c r="C429" s="14" t="s">
        <v>105</v>
      </c>
      <c r="D429" s="14">
        <v>24</v>
      </c>
      <c r="E429" s="60" t="s">
        <v>241</v>
      </c>
      <c r="F429" s="14" t="s">
        <v>1385</v>
      </c>
      <c r="G429" s="14" t="s">
        <v>1386</v>
      </c>
      <c r="H429" s="14" t="s">
        <v>1111</v>
      </c>
      <c r="I429" s="14" t="s">
        <v>1349</v>
      </c>
      <c r="J429" s="14">
        <v>152</v>
      </c>
      <c r="K429" s="14">
        <v>1410</v>
      </c>
      <c r="L429" s="14" t="s">
        <v>1113</v>
      </c>
      <c r="M429" s="14" t="s">
        <v>1350</v>
      </c>
      <c r="N429" s="14" t="s">
        <v>1115</v>
      </c>
    </row>
    <row r="430" ht="36" spans="1:14">
      <c r="A430" s="13">
        <v>426</v>
      </c>
      <c r="B430" s="66" t="s">
        <v>1387</v>
      </c>
      <c r="C430" s="66" t="s">
        <v>105</v>
      </c>
      <c r="D430" s="66">
        <v>17</v>
      </c>
      <c r="E430" s="73" t="s">
        <v>1311</v>
      </c>
      <c r="F430" s="66" t="s">
        <v>1192</v>
      </c>
      <c r="G430" s="66" t="s">
        <v>1388</v>
      </c>
      <c r="H430" s="14" t="s">
        <v>1111</v>
      </c>
      <c r="I430" s="14" t="s">
        <v>1349</v>
      </c>
      <c r="J430" s="14">
        <v>152</v>
      </c>
      <c r="K430" s="14">
        <v>1410</v>
      </c>
      <c r="L430" s="14" t="s">
        <v>1113</v>
      </c>
      <c r="M430" s="14" t="s">
        <v>1350</v>
      </c>
      <c r="N430" s="14" t="s">
        <v>1115</v>
      </c>
    </row>
    <row r="431" ht="36" spans="1:14">
      <c r="A431" s="13">
        <v>427</v>
      </c>
      <c r="B431" s="66" t="s">
        <v>1389</v>
      </c>
      <c r="C431" s="66" t="s">
        <v>105</v>
      </c>
      <c r="D431" s="66">
        <v>45</v>
      </c>
      <c r="E431" s="73" t="s">
        <v>1390</v>
      </c>
      <c r="F431" s="66" t="s">
        <v>433</v>
      </c>
      <c r="G431" s="66" t="s">
        <v>1391</v>
      </c>
      <c r="H431" s="14" t="s">
        <v>1111</v>
      </c>
      <c r="I431" s="14" t="s">
        <v>1349</v>
      </c>
      <c r="J431" s="14">
        <v>152</v>
      </c>
      <c r="K431" s="14">
        <v>1410</v>
      </c>
      <c r="L431" s="14" t="s">
        <v>1113</v>
      </c>
      <c r="M431" s="14" t="s">
        <v>1350</v>
      </c>
      <c r="N431" s="14" t="s">
        <v>1115</v>
      </c>
    </row>
    <row r="432" ht="36" spans="1:14">
      <c r="A432" s="13">
        <v>428</v>
      </c>
      <c r="B432" s="66" t="s">
        <v>1392</v>
      </c>
      <c r="C432" s="66" t="s">
        <v>17</v>
      </c>
      <c r="D432" s="66">
        <v>32</v>
      </c>
      <c r="E432" s="73" t="s">
        <v>1393</v>
      </c>
      <c r="F432" s="66" t="s">
        <v>1140</v>
      </c>
      <c r="G432" s="66" t="s">
        <v>1394</v>
      </c>
      <c r="H432" s="14" t="s">
        <v>1111</v>
      </c>
      <c r="I432" s="14" t="s">
        <v>1349</v>
      </c>
      <c r="J432" s="14">
        <v>152</v>
      </c>
      <c r="K432" s="14">
        <v>1410</v>
      </c>
      <c r="L432" s="14" t="s">
        <v>1113</v>
      </c>
      <c r="M432" s="14" t="s">
        <v>1350</v>
      </c>
      <c r="N432" s="14" t="s">
        <v>1115</v>
      </c>
    </row>
    <row r="433" ht="36" spans="1:14">
      <c r="A433" s="13">
        <v>429</v>
      </c>
      <c r="B433" s="66" t="s">
        <v>1395</v>
      </c>
      <c r="C433" s="66" t="s">
        <v>105</v>
      </c>
      <c r="D433" s="66">
        <v>30</v>
      </c>
      <c r="E433" s="73" t="s">
        <v>1396</v>
      </c>
      <c r="F433" s="66" t="s">
        <v>1397</v>
      </c>
      <c r="G433" s="66" t="s">
        <v>1398</v>
      </c>
      <c r="H433" s="14" t="s">
        <v>1111</v>
      </c>
      <c r="I433" s="14" t="s">
        <v>1349</v>
      </c>
      <c r="J433" s="14">
        <v>152</v>
      </c>
      <c r="K433" s="14">
        <v>1410</v>
      </c>
      <c r="L433" s="14" t="s">
        <v>1113</v>
      </c>
      <c r="M433" s="14" t="s">
        <v>1350</v>
      </c>
      <c r="N433" s="14" t="s">
        <v>1115</v>
      </c>
    </row>
    <row r="434" ht="36" spans="1:14">
      <c r="A434" s="13">
        <v>430</v>
      </c>
      <c r="B434" s="66" t="s">
        <v>1399</v>
      </c>
      <c r="C434" s="66" t="s">
        <v>105</v>
      </c>
      <c r="D434" s="66">
        <v>23</v>
      </c>
      <c r="E434" s="73" t="s">
        <v>1400</v>
      </c>
      <c r="F434" s="66" t="s">
        <v>1401</v>
      </c>
      <c r="G434" s="66" t="s">
        <v>1402</v>
      </c>
      <c r="H434" s="14" t="s">
        <v>1111</v>
      </c>
      <c r="I434" s="14" t="s">
        <v>1349</v>
      </c>
      <c r="J434" s="14">
        <v>152</v>
      </c>
      <c r="K434" s="14">
        <v>1410</v>
      </c>
      <c r="L434" s="14" t="s">
        <v>1113</v>
      </c>
      <c r="M434" s="14" t="s">
        <v>1350</v>
      </c>
      <c r="N434" s="14" t="s">
        <v>1115</v>
      </c>
    </row>
    <row r="435" ht="48" spans="1:14">
      <c r="A435" s="13">
        <v>431</v>
      </c>
      <c r="B435" s="66" t="s">
        <v>1403</v>
      </c>
      <c r="C435" s="66" t="s">
        <v>105</v>
      </c>
      <c r="D435" s="66">
        <v>24</v>
      </c>
      <c r="E435" s="73" t="s">
        <v>1404</v>
      </c>
      <c r="F435" s="66" t="s">
        <v>1405</v>
      </c>
      <c r="G435" s="66" t="s">
        <v>1406</v>
      </c>
      <c r="H435" s="14" t="s">
        <v>1111</v>
      </c>
      <c r="I435" s="14" t="s">
        <v>1349</v>
      </c>
      <c r="J435" s="14">
        <v>152</v>
      </c>
      <c r="K435" s="14">
        <v>1410</v>
      </c>
      <c r="L435" s="14" t="s">
        <v>1113</v>
      </c>
      <c r="M435" s="14" t="s">
        <v>1350</v>
      </c>
      <c r="N435" s="14" t="s">
        <v>1115</v>
      </c>
    </row>
    <row r="436" ht="36" spans="1:14">
      <c r="A436" s="13">
        <v>432</v>
      </c>
      <c r="B436" s="66" t="s">
        <v>1407</v>
      </c>
      <c r="C436" s="66" t="s">
        <v>105</v>
      </c>
      <c r="D436" s="66">
        <v>22</v>
      </c>
      <c r="E436" s="73" t="s">
        <v>1109</v>
      </c>
      <c r="F436" s="66" t="s">
        <v>1143</v>
      </c>
      <c r="G436" s="66" t="s">
        <v>1408</v>
      </c>
      <c r="H436" s="14" t="s">
        <v>1111</v>
      </c>
      <c r="I436" s="14" t="s">
        <v>1349</v>
      </c>
      <c r="J436" s="14">
        <v>152</v>
      </c>
      <c r="K436" s="14">
        <v>1410</v>
      </c>
      <c r="L436" s="14" t="s">
        <v>1113</v>
      </c>
      <c r="M436" s="14" t="s">
        <v>1350</v>
      </c>
      <c r="N436" s="14" t="s">
        <v>1115</v>
      </c>
    </row>
    <row r="437" ht="36" spans="1:14">
      <c r="A437" s="13">
        <v>433</v>
      </c>
      <c r="B437" s="66" t="s">
        <v>1409</v>
      </c>
      <c r="C437" s="66" t="s">
        <v>105</v>
      </c>
      <c r="D437" s="66">
        <v>18</v>
      </c>
      <c r="E437" s="73" t="s">
        <v>1124</v>
      </c>
      <c r="F437" s="66" t="s">
        <v>1277</v>
      </c>
      <c r="G437" s="66" t="s">
        <v>1410</v>
      </c>
      <c r="H437" s="14" t="s">
        <v>1111</v>
      </c>
      <c r="I437" s="14" t="s">
        <v>1349</v>
      </c>
      <c r="J437" s="14">
        <v>152</v>
      </c>
      <c r="K437" s="14">
        <v>1410</v>
      </c>
      <c r="L437" s="14" t="s">
        <v>1113</v>
      </c>
      <c r="M437" s="14" t="s">
        <v>1350</v>
      </c>
      <c r="N437" s="14" t="s">
        <v>1115</v>
      </c>
    </row>
    <row r="438" ht="36" spans="1:14">
      <c r="A438" s="13">
        <v>434</v>
      </c>
      <c r="B438" s="14" t="s">
        <v>1411</v>
      </c>
      <c r="C438" s="14" t="s">
        <v>105</v>
      </c>
      <c r="D438" s="14">
        <v>58</v>
      </c>
      <c r="E438" s="60" t="s">
        <v>1412</v>
      </c>
      <c r="F438" s="14" t="s">
        <v>528</v>
      </c>
      <c r="G438" s="14" t="s">
        <v>1413</v>
      </c>
      <c r="H438" s="14" t="s">
        <v>1111</v>
      </c>
      <c r="I438" s="14" t="s">
        <v>1349</v>
      </c>
      <c r="J438" s="14">
        <v>152</v>
      </c>
      <c r="K438" s="14">
        <v>1410</v>
      </c>
      <c r="L438" s="14" t="s">
        <v>1113</v>
      </c>
      <c r="M438" s="14" t="s">
        <v>1350</v>
      </c>
      <c r="N438" s="14" t="s">
        <v>1115</v>
      </c>
    </row>
    <row r="439" ht="36" spans="1:14">
      <c r="A439" s="13">
        <v>435</v>
      </c>
      <c r="B439" s="66" t="s">
        <v>1414</v>
      </c>
      <c r="C439" s="66" t="s">
        <v>17</v>
      </c>
      <c r="D439" s="66">
        <v>47</v>
      </c>
      <c r="E439" s="73" t="s">
        <v>1415</v>
      </c>
      <c r="F439" s="66" t="s">
        <v>1140</v>
      </c>
      <c r="G439" s="66" t="s">
        <v>1416</v>
      </c>
      <c r="H439" s="14" t="s">
        <v>1111</v>
      </c>
      <c r="I439" s="14" t="s">
        <v>1349</v>
      </c>
      <c r="J439" s="14">
        <v>152</v>
      </c>
      <c r="K439" s="14">
        <v>1410</v>
      </c>
      <c r="L439" s="14" t="s">
        <v>1113</v>
      </c>
      <c r="M439" s="14" t="s">
        <v>1350</v>
      </c>
      <c r="N439" s="14" t="s">
        <v>1115</v>
      </c>
    </row>
    <row r="440" ht="36" spans="1:14">
      <c r="A440" s="13">
        <v>436</v>
      </c>
      <c r="B440" s="66" t="s">
        <v>1417</v>
      </c>
      <c r="C440" s="66" t="s">
        <v>105</v>
      </c>
      <c r="D440" s="66">
        <v>20</v>
      </c>
      <c r="E440" s="60" t="s">
        <v>1124</v>
      </c>
      <c r="F440" s="66" t="s">
        <v>1277</v>
      </c>
      <c r="G440" s="14" t="s">
        <v>1418</v>
      </c>
      <c r="H440" s="14" t="s">
        <v>1111</v>
      </c>
      <c r="I440" s="14" t="s">
        <v>1349</v>
      </c>
      <c r="J440" s="14">
        <v>152</v>
      </c>
      <c r="K440" s="14">
        <v>1410</v>
      </c>
      <c r="L440" s="14" t="s">
        <v>1113</v>
      </c>
      <c r="M440" s="14" t="s">
        <v>1350</v>
      </c>
      <c r="N440" s="14" t="s">
        <v>1115</v>
      </c>
    </row>
    <row r="441" ht="36" spans="1:14">
      <c r="A441" s="13">
        <v>437</v>
      </c>
      <c r="B441" s="66" t="s">
        <v>1419</v>
      </c>
      <c r="C441" s="66" t="s">
        <v>105</v>
      </c>
      <c r="D441" s="66">
        <v>41</v>
      </c>
      <c r="E441" s="73" t="s">
        <v>1121</v>
      </c>
      <c r="F441" s="66" t="s">
        <v>459</v>
      </c>
      <c r="G441" s="66" t="s">
        <v>1420</v>
      </c>
      <c r="H441" s="14" t="s">
        <v>1111</v>
      </c>
      <c r="I441" s="14" t="s">
        <v>1349</v>
      </c>
      <c r="J441" s="14">
        <v>152</v>
      </c>
      <c r="K441" s="14">
        <v>1410</v>
      </c>
      <c r="L441" s="14" t="s">
        <v>1113</v>
      </c>
      <c r="M441" s="14" t="s">
        <v>1350</v>
      </c>
      <c r="N441" s="14" t="s">
        <v>1115</v>
      </c>
    </row>
    <row r="442" ht="36" spans="1:14">
      <c r="A442" s="13">
        <v>438</v>
      </c>
      <c r="B442" s="66" t="s">
        <v>802</v>
      </c>
      <c r="C442" s="66" t="s">
        <v>105</v>
      </c>
      <c r="D442" s="66">
        <v>52</v>
      </c>
      <c r="E442" s="73" t="s">
        <v>1311</v>
      </c>
      <c r="F442" s="66" t="s">
        <v>1140</v>
      </c>
      <c r="G442" s="66" t="s">
        <v>1421</v>
      </c>
      <c r="H442" s="14" t="s">
        <v>1111</v>
      </c>
      <c r="I442" s="14" t="s">
        <v>1349</v>
      </c>
      <c r="J442" s="14">
        <v>152</v>
      </c>
      <c r="K442" s="14">
        <v>1410</v>
      </c>
      <c r="L442" s="14" t="s">
        <v>1113</v>
      </c>
      <c r="M442" s="14" t="s">
        <v>1350</v>
      </c>
      <c r="N442" s="14" t="s">
        <v>1115</v>
      </c>
    </row>
    <row r="443" ht="36" spans="1:14">
      <c r="A443" s="13">
        <v>439</v>
      </c>
      <c r="B443" s="66" t="s">
        <v>1422</v>
      </c>
      <c r="C443" s="66" t="s">
        <v>105</v>
      </c>
      <c r="D443" s="66">
        <v>56</v>
      </c>
      <c r="E443" s="73" t="s">
        <v>1369</v>
      </c>
      <c r="F443" s="66" t="s">
        <v>1423</v>
      </c>
      <c r="G443" s="66" t="s">
        <v>1424</v>
      </c>
      <c r="H443" s="14" t="s">
        <v>1111</v>
      </c>
      <c r="I443" s="14" t="s">
        <v>1349</v>
      </c>
      <c r="J443" s="14">
        <v>152</v>
      </c>
      <c r="K443" s="14">
        <v>1410</v>
      </c>
      <c r="L443" s="14" t="s">
        <v>1113</v>
      </c>
      <c r="M443" s="14" t="s">
        <v>1350</v>
      </c>
      <c r="N443" s="14" t="s">
        <v>1115</v>
      </c>
    </row>
    <row r="444" ht="36" spans="1:14">
      <c r="A444" s="13">
        <v>440</v>
      </c>
      <c r="B444" s="66" t="s">
        <v>1425</v>
      </c>
      <c r="C444" s="66" t="s">
        <v>105</v>
      </c>
      <c r="D444" s="66">
        <v>36</v>
      </c>
      <c r="E444" s="73" t="s">
        <v>1426</v>
      </c>
      <c r="F444" s="66" t="s">
        <v>1370</v>
      </c>
      <c r="G444" s="66" t="s">
        <v>1427</v>
      </c>
      <c r="H444" s="14" t="s">
        <v>1111</v>
      </c>
      <c r="I444" s="14" t="s">
        <v>1349</v>
      </c>
      <c r="J444" s="14">
        <v>152</v>
      </c>
      <c r="K444" s="14">
        <v>1410</v>
      </c>
      <c r="L444" s="14" t="s">
        <v>1113</v>
      </c>
      <c r="M444" s="14" t="s">
        <v>1350</v>
      </c>
      <c r="N444" s="14" t="s">
        <v>1115</v>
      </c>
    </row>
    <row r="445" ht="36" spans="1:14">
      <c r="A445" s="13">
        <v>441</v>
      </c>
      <c r="B445" s="66" t="s">
        <v>1428</v>
      </c>
      <c r="C445" s="66" t="s">
        <v>17</v>
      </c>
      <c r="D445" s="66">
        <v>24</v>
      </c>
      <c r="E445" s="73" t="s">
        <v>451</v>
      </c>
      <c r="F445" s="66" t="s">
        <v>1192</v>
      </c>
      <c r="G445" s="66" t="s">
        <v>1429</v>
      </c>
      <c r="H445" s="14" t="s">
        <v>1111</v>
      </c>
      <c r="I445" s="14" t="s">
        <v>1349</v>
      </c>
      <c r="J445" s="14">
        <v>152</v>
      </c>
      <c r="K445" s="14">
        <v>1410</v>
      </c>
      <c r="L445" s="14" t="s">
        <v>1113</v>
      </c>
      <c r="M445" s="14" t="s">
        <v>1350</v>
      </c>
      <c r="N445" s="14" t="s">
        <v>1115</v>
      </c>
    </row>
    <row r="446" ht="36" spans="1:14">
      <c r="A446" s="13">
        <v>442</v>
      </c>
      <c r="B446" s="66" t="s">
        <v>1430</v>
      </c>
      <c r="C446" s="66" t="s">
        <v>105</v>
      </c>
      <c r="D446" s="66">
        <v>35</v>
      </c>
      <c r="E446" s="73" t="s">
        <v>1431</v>
      </c>
      <c r="F446" s="66" t="s">
        <v>1125</v>
      </c>
      <c r="G446" s="66" t="s">
        <v>1432</v>
      </c>
      <c r="H446" s="14" t="s">
        <v>1111</v>
      </c>
      <c r="I446" s="14" t="s">
        <v>1349</v>
      </c>
      <c r="J446" s="14">
        <v>152</v>
      </c>
      <c r="K446" s="14">
        <v>1410</v>
      </c>
      <c r="L446" s="14" t="s">
        <v>1113</v>
      </c>
      <c r="M446" s="14" t="s">
        <v>1350</v>
      </c>
      <c r="N446" s="14" t="s">
        <v>1115</v>
      </c>
    </row>
    <row r="447" ht="36" spans="1:14">
      <c r="A447" s="13">
        <v>443</v>
      </c>
      <c r="B447" s="66" t="s">
        <v>1433</v>
      </c>
      <c r="C447" s="66" t="s">
        <v>17</v>
      </c>
      <c r="D447" s="66">
        <v>37</v>
      </c>
      <c r="E447" s="73" t="s">
        <v>1434</v>
      </c>
      <c r="F447" s="66" t="s">
        <v>1125</v>
      </c>
      <c r="G447" s="66" t="s">
        <v>1435</v>
      </c>
      <c r="H447" s="14" t="s">
        <v>1111</v>
      </c>
      <c r="I447" s="14" t="s">
        <v>1349</v>
      </c>
      <c r="J447" s="14">
        <v>152</v>
      </c>
      <c r="K447" s="14">
        <v>1410</v>
      </c>
      <c r="L447" s="14" t="s">
        <v>1113</v>
      </c>
      <c r="M447" s="14" t="s">
        <v>1350</v>
      </c>
      <c r="N447" s="14" t="s">
        <v>1115</v>
      </c>
    </row>
    <row r="448" ht="36" spans="1:14">
      <c r="A448" s="13">
        <v>444</v>
      </c>
      <c r="B448" s="66" t="s">
        <v>1436</v>
      </c>
      <c r="C448" s="66" t="s">
        <v>105</v>
      </c>
      <c r="D448" s="66">
        <v>25</v>
      </c>
      <c r="E448" s="73" t="s">
        <v>1437</v>
      </c>
      <c r="F448" s="66" t="s">
        <v>1140</v>
      </c>
      <c r="G448" s="66" t="s">
        <v>1438</v>
      </c>
      <c r="H448" s="14" t="s">
        <v>1111</v>
      </c>
      <c r="I448" s="14" t="s">
        <v>1349</v>
      </c>
      <c r="J448" s="14">
        <v>152</v>
      </c>
      <c r="K448" s="14">
        <v>1410</v>
      </c>
      <c r="L448" s="14" t="s">
        <v>1113</v>
      </c>
      <c r="M448" s="14" t="s">
        <v>1350</v>
      </c>
      <c r="N448" s="14" t="s">
        <v>1115</v>
      </c>
    </row>
    <row r="449" ht="36" spans="1:14">
      <c r="A449" s="13">
        <v>445</v>
      </c>
      <c r="B449" s="66" t="s">
        <v>1439</v>
      </c>
      <c r="C449" s="66" t="s">
        <v>105</v>
      </c>
      <c r="D449" s="66">
        <v>53</v>
      </c>
      <c r="E449" s="73" t="s">
        <v>1440</v>
      </c>
      <c r="F449" s="66" t="s">
        <v>1441</v>
      </c>
      <c r="G449" s="66" t="s">
        <v>1442</v>
      </c>
      <c r="H449" s="14" t="s">
        <v>1111</v>
      </c>
      <c r="I449" s="14" t="s">
        <v>1349</v>
      </c>
      <c r="J449" s="14">
        <v>152</v>
      </c>
      <c r="K449" s="14">
        <v>1410</v>
      </c>
      <c r="L449" s="14" t="s">
        <v>1113</v>
      </c>
      <c r="M449" s="14" t="s">
        <v>1350</v>
      </c>
      <c r="N449" s="14" t="s">
        <v>1115</v>
      </c>
    </row>
    <row r="450" ht="36" spans="1:14">
      <c r="A450" s="13">
        <v>446</v>
      </c>
      <c r="B450" s="66" t="s">
        <v>1443</v>
      </c>
      <c r="C450" s="66" t="s">
        <v>17</v>
      </c>
      <c r="D450" s="66">
        <v>50</v>
      </c>
      <c r="E450" s="73" t="s">
        <v>1444</v>
      </c>
      <c r="F450" s="66" t="s">
        <v>1140</v>
      </c>
      <c r="G450" s="66" t="s">
        <v>1445</v>
      </c>
      <c r="H450" s="14" t="s">
        <v>1111</v>
      </c>
      <c r="I450" s="14" t="s">
        <v>1349</v>
      </c>
      <c r="J450" s="14">
        <v>152</v>
      </c>
      <c r="K450" s="14">
        <v>1410</v>
      </c>
      <c r="L450" s="14" t="s">
        <v>1113</v>
      </c>
      <c r="M450" s="14" t="s">
        <v>1350</v>
      </c>
      <c r="N450" s="14" t="s">
        <v>1115</v>
      </c>
    </row>
    <row r="451" ht="36" spans="1:14">
      <c r="A451" s="13">
        <v>447</v>
      </c>
      <c r="B451" s="14" t="s">
        <v>1176</v>
      </c>
      <c r="C451" s="14" t="s">
        <v>105</v>
      </c>
      <c r="D451" s="14">
        <v>38</v>
      </c>
      <c r="E451" s="60" t="s">
        <v>1446</v>
      </c>
      <c r="F451" s="14" t="s">
        <v>528</v>
      </c>
      <c r="G451" s="14" t="s">
        <v>1447</v>
      </c>
      <c r="H451" s="14" t="s">
        <v>1111</v>
      </c>
      <c r="I451" s="14" t="s">
        <v>1349</v>
      </c>
      <c r="J451" s="14">
        <v>152</v>
      </c>
      <c r="K451" s="14">
        <v>1410</v>
      </c>
      <c r="L451" s="14" t="s">
        <v>1113</v>
      </c>
      <c r="M451" s="14" t="s">
        <v>1350</v>
      </c>
      <c r="N451" s="14" t="s">
        <v>1115</v>
      </c>
    </row>
    <row r="452" ht="36" spans="1:14">
      <c r="A452" s="13">
        <v>448</v>
      </c>
      <c r="B452" s="66" t="s">
        <v>1448</v>
      </c>
      <c r="C452" s="66" t="s">
        <v>17</v>
      </c>
      <c r="D452" s="66">
        <v>47</v>
      </c>
      <c r="E452" s="73" t="s">
        <v>1449</v>
      </c>
      <c r="F452" s="66" t="s">
        <v>1140</v>
      </c>
      <c r="G452" s="66" t="s">
        <v>1450</v>
      </c>
      <c r="H452" s="14" t="s">
        <v>1111</v>
      </c>
      <c r="I452" s="14" t="s">
        <v>1349</v>
      </c>
      <c r="J452" s="14">
        <v>152</v>
      </c>
      <c r="K452" s="14">
        <v>1410</v>
      </c>
      <c r="L452" s="14" t="s">
        <v>1113</v>
      </c>
      <c r="M452" s="14" t="s">
        <v>1350</v>
      </c>
      <c r="N452" s="14" t="s">
        <v>1115</v>
      </c>
    </row>
    <row r="453" ht="36" spans="1:14">
      <c r="A453" s="13">
        <v>449</v>
      </c>
      <c r="B453" s="14" t="s">
        <v>1451</v>
      </c>
      <c r="C453" s="14" t="s">
        <v>17</v>
      </c>
      <c r="D453" s="14">
        <v>53</v>
      </c>
      <c r="E453" s="60" t="s">
        <v>1452</v>
      </c>
      <c r="F453" s="14" t="s">
        <v>1140</v>
      </c>
      <c r="G453" s="14" t="s">
        <v>1453</v>
      </c>
      <c r="H453" s="14" t="s">
        <v>1111</v>
      </c>
      <c r="I453" s="14" t="s">
        <v>1349</v>
      </c>
      <c r="J453" s="14">
        <v>152</v>
      </c>
      <c r="K453" s="14">
        <v>1410</v>
      </c>
      <c r="L453" s="14" t="s">
        <v>1113</v>
      </c>
      <c r="M453" s="14" t="s">
        <v>1350</v>
      </c>
      <c r="N453" s="14" t="s">
        <v>1115</v>
      </c>
    </row>
    <row r="454" ht="36" spans="1:14">
      <c r="A454" s="13">
        <v>450</v>
      </c>
      <c r="B454" s="66" t="s">
        <v>1454</v>
      </c>
      <c r="C454" s="66" t="s">
        <v>17</v>
      </c>
      <c r="D454" s="66">
        <v>37</v>
      </c>
      <c r="E454" s="73" t="s">
        <v>1455</v>
      </c>
      <c r="F454" s="66" t="s">
        <v>1456</v>
      </c>
      <c r="G454" s="66" t="s">
        <v>1457</v>
      </c>
      <c r="H454" s="14" t="s">
        <v>1111</v>
      </c>
      <c r="I454" s="14" t="s">
        <v>1349</v>
      </c>
      <c r="J454" s="14">
        <v>152</v>
      </c>
      <c r="K454" s="14">
        <v>1410</v>
      </c>
      <c r="L454" s="14" t="s">
        <v>1113</v>
      </c>
      <c r="M454" s="14" t="s">
        <v>1350</v>
      </c>
      <c r="N454" s="14" t="s">
        <v>1115</v>
      </c>
    </row>
    <row r="455" ht="36" spans="1:14">
      <c r="A455" s="13">
        <v>451</v>
      </c>
      <c r="B455" s="66" t="s">
        <v>1458</v>
      </c>
      <c r="C455" s="66" t="s">
        <v>105</v>
      </c>
      <c r="D455" s="66">
        <v>33</v>
      </c>
      <c r="E455" s="60" t="s">
        <v>1459</v>
      </c>
      <c r="F455" s="66" t="s">
        <v>1364</v>
      </c>
      <c r="G455" s="66" t="s">
        <v>1460</v>
      </c>
      <c r="H455" s="14" t="s">
        <v>1111</v>
      </c>
      <c r="I455" s="14" t="s">
        <v>1461</v>
      </c>
      <c r="J455" s="14">
        <v>152</v>
      </c>
      <c r="K455" s="14">
        <v>1365</v>
      </c>
      <c r="L455" s="14" t="s">
        <v>1462</v>
      </c>
      <c r="M455" s="14" t="s">
        <v>1463</v>
      </c>
      <c r="N455" s="14" t="s">
        <v>1464</v>
      </c>
    </row>
    <row r="456" ht="36" spans="1:14">
      <c r="A456" s="13">
        <v>452</v>
      </c>
      <c r="B456" s="66" t="s">
        <v>1465</v>
      </c>
      <c r="C456" s="66" t="s">
        <v>17</v>
      </c>
      <c r="D456" s="66">
        <v>43</v>
      </c>
      <c r="E456" s="60" t="s">
        <v>369</v>
      </c>
      <c r="F456" s="66" t="s">
        <v>1466</v>
      </c>
      <c r="G456" s="66" t="s">
        <v>1467</v>
      </c>
      <c r="H456" s="14" t="s">
        <v>1111</v>
      </c>
      <c r="I456" s="14" t="s">
        <v>1461</v>
      </c>
      <c r="J456" s="14">
        <v>152</v>
      </c>
      <c r="K456" s="14">
        <v>1365</v>
      </c>
      <c r="L456" s="14" t="s">
        <v>1462</v>
      </c>
      <c r="M456" s="14" t="s">
        <v>1463</v>
      </c>
      <c r="N456" s="14" t="s">
        <v>1464</v>
      </c>
    </row>
    <row r="457" ht="36" spans="1:14">
      <c r="A457" s="13">
        <v>453</v>
      </c>
      <c r="B457" s="66" t="s">
        <v>1382</v>
      </c>
      <c r="C457" s="66" t="s">
        <v>105</v>
      </c>
      <c r="D457" s="66">
        <v>46</v>
      </c>
      <c r="E457" s="60" t="s">
        <v>354</v>
      </c>
      <c r="F457" s="66" t="s">
        <v>1468</v>
      </c>
      <c r="G457" s="14" t="s">
        <v>1469</v>
      </c>
      <c r="H457" s="14" t="s">
        <v>1111</v>
      </c>
      <c r="I457" s="14" t="s">
        <v>1461</v>
      </c>
      <c r="J457" s="14">
        <v>152</v>
      </c>
      <c r="K457" s="14">
        <v>1365</v>
      </c>
      <c r="L457" s="14" t="s">
        <v>1462</v>
      </c>
      <c r="M457" s="14" t="s">
        <v>1463</v>
      </c>
      <c r="N457" s="14" t="s">
        <v>1464</v>
      </c>
    </row>
    <row r="458" ht="36" spans="1:14">
      <c r="A458" s="13">
        <v>454</v>
      </c>
      <c r="B458" s="66" t="s">
        <v>1470</v>
      </c>
      <c r="C458" s="66" t="s">
        <v>105</v>
      </c>
      <c r="D458" s="66">
        <v>19</v>
      </c>
      <c r="E458" s="73" t="s">
        <v>1471</v>
      </c>
      <c r="F458" s="66" t="s">
        <v>1472</v>
      </c>
      <c r="G458" s="73" t="s">
        <v>1473</v>
      </c>
      <c r="H458" s="14" t="s">
        <v>1111</v>
      </c>
      <c r="I458" s="14" t="s">
        <v>1461</v>
      </c>
      <c r="J458" s="14">
        <v>152</v>
      </c>
      <c r="K458" s="14">
        <v>1365</v>
      </c>
      <c r="L458" s="14" t="s">
        <v>1462</v>
      </c>
      <c r="M458" s="14" t="s">
        <v>1463</v>
      </c>
      <c r="N458" s="14" t="s">
        <v>1464</v>
      </c>
    </row>
    <row r="459" ht="36" spans="1:14">
      <c r="A459" s="13">
        <v>455</v>
      </c>
      <c r="B459" s="66" t="s">
        <v>300</v>
      </c>
      <c r="C459" s="73" t="s">
        <v>105</v>
      </c>
      <c r="D459" s="66">
        <v>54</v>
      </c>
      <c r="E459" s="73" t="s">
        <v>1314</v>
      </c>
      <c r="F459" s="66" t="s">
        <v>1360</v>
      </c>
      <c r="G459" s="66" t="s">
        <v>1474</v>
      </c>
      <c r="H459" s="14" t="s">
        <v>1111</v>
      </c>
      <c r="I459" s="14" t="s">
        <v>1461</v>
      </c>
      <c r="J459" s="14">
        <v>152</v>
      </c>
      <c r="K459" s="14">
        <v>1365</v>
      </c>
      <c r="L459" s="14" t="s">
        <v>1462</v>
      </c>
      <c r="M459" s="14" t="s">
        <v>1463</v>
      </c>
      <c r="N459" s="14" t="s">
        <v>1464</v>
      </c>
    </row>
    <row r="460" ht="36" spans="1:14">
      <c r="A460" s="13">
        <v>456</v>
      </c>
      <c r="B460" s="66" t="s">
        <v>1409</v>
      </c>
      <c r="C460" s="66" t="s">
        <v>105</v>
      </c>
      <c r="D460" s="66">
        <v>18</v>
      </c>
      <c r="E460" s="60" t="s">
        <v>1475</v>
      </c>
      <c r="F460" s="66" t="s">
        <v>1441</v>
      </c>
      <c r="G460" s="14" t="s">
        <v>1476</v>
      </c>
      <c r="H460" s="14" t="s">
        <v>1111</v>
      </c>
      <c r="I460" s="14" t="s">
        <v>1461</v>
      </c>
      <c r="J460" s="14">
        <v>152</v>
      </c>
      <c r="K460" s="14">
        <v>1365</v>
      </c>
      <c r="L460" s="14" t="s">
        <v>1462</v>
      </c>
      <c r="M460" s="14" t="s">
        <v>1463</v>
      </c>
      <c r="N460" s="14" t="s">
        <v>1464</v>
      </c>
    </row>
    <row r="461" ht="36" spans="1:14">
      <c r="A461" s="13">
        <v>457</v>
      </c>
      <c r="B461" s="14" t="s">
        <v>1477</v>
      </c>
      <c r="C461" s="66" t="s">
        <v>105</v>
      </c>
      <c r="D461" s="14">
        <v>40</v>
      </c>
      <c r="E461" s="73" t="s">
        <v>1174</v>
      </c>
      <c r="F461" s="14" t="s">
        <v>1239</v>
      </c>
      <c r="G461" s="14" t="s">
        <v>1478</v>
      </c>
      <c r="H461" s="14" t="s">
        <v>1111</v>
      </c>
      <c r="I461" s="14" t="s">
        <v>1461</v>
      </c>
      <c r="J461" s="14">
        <v>152</v>
      </c>
      <c r="K461" s="14">
        <v>1365</v>
      </c>
      <c r="L461" s="14" t="s">
        <v>1462</v>
      </c>
      <c r="M461" s="14" t="s">
        <v>1463</v>
      </c>
      <c r="N461" s="14" t="s">
        <v>1464</v>
      </c>
    </row>
    <row r="462" ht="36" spans="1:14">
      <c r="A462" s="13">
        <v>458</v>
      </c>
      <c r="B462" s="14" t="s">
        <v>1479</v>
      </c>
      <c r="C462" s="66" t="s">
        <v>105</v>
      </c>
      <c r="D462" s="14">
        <v>28</v>
      </c>
      <c r="E462" s="60" t="s">
        <v>1480</v>
      </c>
      <c r="F462" s="66" t="s">
        <v>1288</v>
      </c>
      <c r="G462" s="14" t="s">
        <v>1481</v>
      </c>
      <c r="H462" s="14" t="s">
        <v>1111</v>
      </c>
      <c r="I462" s="14" t="s">
        <v>1461</v>
      </c>
      <c r="J462" s="14">
        <v>152</v>
      </c>
      <c r="K462" s="14">
        <v>1365</v>
      </c>
      <c r="L462" s="14" t="s">
        <v>1462</v>
      </c>
      <c r="M462" s="14" t="s">
        <v>1463</v>
      </c>
      <c r="N462" s="14" t="s">
        <v>1464</v>
      </c>
    </row>
    <row r="463" ht="36" spans="1:14">
      <c r="A463" s="13">
        <v>459</v>
      </c>
      <c r="B463" s="14" t="s">
        <v>228</v>
      </c>
      <c r="C463" s="66" t="s">
        <v>105</v>
      </c>
      <c r="D463" s="84">
        <v>44</v>
      </c>
      <c r="E463" s="60" t="s">
        <v>1482</v>
      </c>
      <c r="F463" s="66" t="s">
        <v>1239</v>
      </c>
      <c r="G463" s="14" t="s">
        <v>1483</v>
      </c>
      <c r="H463" s="14" t="s">
        <v>1111</v>
      </c>
      <c r="I463" s="14" t="s">
        <v>1461</v>
      </c>
      <c r="J463" s="14">
        <v>152</v>
      </c>
      <c r="K463" s="14">
        <v>1365</v>
      </c>
      <c r="L463" s="14" t="s">
        <v>1462</v>
      </c>
      <c r="M463" s="14" t="s">
        <v>1463</v>
      </c>
      <c r="N463" s="14" t="s">
        <v>1464</v>
      </c>
    </row>
    <row r="464" ht="36" spans="1:14">
      <c r="A464" s="13">
        <v>460</v>
      </c>
      <c r="B464" s="66" t="s">
        <v>1484</v>
      </c>
      <c r="C464" s="66" t="s">
        <v>105</v>
      </c>
      <c r="D464" s="66">
        <v>22</v>
      </c>
      <c r="E464" s="73" t="s">
        <v>1238</v>
      </c>
      <c r="F464" s="66" t="s">
        <v>1231</v>
      </c>
      <c r="G464" s="66" t="s">
        <v>1485</v>
      </c>
      <c r="H464" s="14" t="s">
        <v>1111</v>
      </c>
      <c r="I464" s="14" t="s">
        <v>1461</v>
      </c>
      <c r="J464" s="14">
        <v>152</v>
      </c>
      <c r="K464" s="14">
        <v>1365</v>
      </c>
      <c r="L464" s="14" t="s">
        <v>1462</v>
      </c>
      <c r="M464" s="14" t="s">
        <v>1463</v>
      </c>
      <c r="N464" s="14" t="s">
        <v>1464</v>
      </c>
    </row>
    <row r="465" ht="36" spans="1:14">
      <c r="A465" s="13">
        <v>461</v>
      </c>
      <c r="B465" s="14" t="s">
        <v>1486</v>
      </c>
      <c r="C465" s="14" t="s">
        <v>105</v>
      </c>
      <c r="D465" s="14">
        <v>46</v>
      </c>
      <c r="E465" s="60" t="s">
        <v>1487</v>
      </c>
      <c r="F465" s="60" t="s">
        <v>1488</v>
      </c>
      <c r="G465" s="14" t="s">
        <v>1489</v>
      </c>
      <c r="H465" s="14" t="s">
        <v>1111</v>
      </c>
      <c r="I465" s="14" t="s">
        <v>1461</v>
      </c>
      <c r="J465" s="14">
        <v>152</v>
      </c>
      <c r="K465" s="14">
        <v>1365</v>
      </c>
      <c r="L465" s="14" t="s">
        <v>1462</v>
      </c>
      <c r="M465" s="14" t="s">
        <v>1463</v>
      </c>
      <c r="N465" s="14" t="s">
        <v>1464</v>
      </c>
    </row>
    <row r="466" ht="36" spans="1:14">
      <c r="A466" s="13">
        <v>462</v>
      </c>
      <c r="B466" s="66" t="s">
        <v>1490</v>
      </c>
      <c r="C466" s="66" t="s">
        <v>105</v>
      </c>
      <c r="D466" s="66">
        <v>56</v>
      </c>
      <c r="E466" s="73" t="s">
        <v>1491</v>
      </c>
      <c r="F466" s="66" t="s">
        <v>1492</v>
      </c>
      <c r="G466" s="66" t="s">
        <v>1493</v>
      </c>
      <c r="H466" s="14" t="s">
        <v>1111</v>
      </c>
      <c r="I466" s="14" t="s">
        <v>1461</v>
      </c>
      <c r="J466" s="14">
        <v>152</v>
      </c>
      <c r="K466" s="14">
        <v>1365</v>
      </c>
      <c r="L466" s="14" t="s">
        <v>1462</v>
      </c>
      <c r="M466" s="14" t="s">
        <v>1463</v>
      </c>
      <c r="N466" s="14" t="s">
        <v>1464</v>
      </c>
    </row>
    <row r="467" ht="36" spans="1:14">
      <c r="A467" s="13">
        <v>463</v>
      </c>
      <c r="B467" s="14" t="s">
        <v>161</v>
      </c>
      <c r="C467" s="66" t="s">
        <v>105</v>
      </c>
      <c r="D467" s="66">
        <v>37</v>
      </c>
      <c r="E467" s="60" t="s">
        <v>1494</v>
      </c>
      <c r="F467" s="66" t="s">
        <v>1492</v>
      </c>
      <c r="G467" s="14" t="s">
        <v>1495</v>
      </c>
      <c r="H467" s="14" t="s">
        <v>1111</v>
      </c>
      <c r="I467" s="14" t="s">
        <v>1461</v>
      </c>
      <c r="J467" s="14">
        <v>152</v>
      </c>
      <c r="K467" s="14">
        <v>1365</v>
      </c>
      <c r="L467" s="14" t="s">
        <v>1462</v>
      </c>
      <c r="M467" s="14" t="s">
        <v>1463</v>
      </c>
      <c r="N467" s="14" t="s">
        <v>1464</v>
      </c>
    </row>
    <row r="468" ht="36" spans="1:14">
      <c r="A468" s="13">
        <v>464</v>
      </c>
      <c r="B468" s="14" t="s">
        <v>1187</v>
      </c>
      <c r="C468" s="66" t="s">
        <v>105</v>
      </c>
      <c r="D468" s="14">
        <v>49</v>
      </c>
      <c r="E468" s="60" t="s">
        <v>1426</v>
      </c>
      <c r="F468" s="66" t="s">
        <v>1496</v>
      </c>
      <c r="G468" s="14" t="s">
        <v>1497</v>
      </c>
      <c r="H468" s="14" t="s">
        <v>1111</v>
      </c>
      <c r="I468" s="14" t="s">
        <v>1461</v>
      </c>
      <c r="J468" s="14">
        <v>152</v>
      </c>
      <c r="K468" s="14">
        <v>1365</v>
      </c>
      <c r="L468" s="14" t="s">
        <v>1462</v>
      </c>
      <c r="M468" s="14" t="s">
        <v>1463</v>
      </c>
      <c r="N468" s="14" t="s">
        <v>1464</v>
      </c>
    </row>
    <row r="469" ht="36" spans="1:14">
      <c r="A469" s="13">
        <v>465</v>
      </c>
      <c r="B469" s="14" t="s">
        <v>1498</v>
      </c>
      <c r="C469" s="66" t="s">
        <v>105</v>
      </c>
      <c r="D469" s="14">
        <v>45</v>
      </c>
      <c r="E469" s="60" t="s">
        <v>1499</v>
      </c>
      <c r="F469" s="66" t="s">
        <v>1500</v>
      </c>
      <c r="G469" s="14" t="s">
        <v>1501</v>
      </c>
      <c r="H469" s="14" t="s">
        <v>1111</v>
      </c>
      <c r="I469" s="14" t="s">
        <v>1461</v>
      </c>
      <c r="J469" s="14">
        <v>152</v>
      </c>
      <c r="K469" s="14">
        <v>1365</v>
      </c>
      <c r="L469" s="14" t="s">
        <v>1462</v>
      </c>
      <c r="M469" s="14" t="s">
        <v>1463</v>
      </c>
      <c r="N469" s="14" t="s">
        <v>1464</v>
      </c>
    </row>
    <row r="470" ht="36" spans="1:14">
      <c r="A470" s="13">
        <v>466</v>
      </c>
      <c r="B470" s="66" t="s">
        <v>1502</v>
      </c>
      <c r="C470" s="73" t="s">
        <v>17</v>
      </c>
      <c r="D470" s="66">
        <v>47</v>
      </c>
      <c r="E470" s="73" t="s">
        <v>334</v>
      </c>
      <c r="F470" s="66" t="s">
        <v>1503</v>
      </c>
      <c r="G470" s="66" t="s">
        <v>1504</v>
      </c>
      <c r="H470" s="14" t="s">
        <v>1111</v>
      </c>
      <c r="I470" s="14" t="s">
        <v>1461</v>
      </c>
      <c r="J470" s="14">
        <v>152</v>
      </c>
      <c r="K470" s="14">
        <v>1365</v>
      </c>
      <c r="L470" s="14" t="s">
        <v>1462</v>
      </c>
      <c r="M470" s="14" t="s">
        <v>1463</v>
      </c>
      <c r="N470" s="14" t="s">
        <v>1464</v>
      </c>
    </row>
    <row r="471" ht="36" spans="1:14">
      <c r="A471" s="13">
        <v>467</v>
      </c>
      <c r="B471" s="66" t="s">
        <v>1505</v>
      </c>
      <c r="C471" s="66" t="s">
        <v>105</v>
      </c>
      <c r="D471" s="66">
        <v>53</v>
      </c>
      <c r="E471" s="60" t="s">
        <v>1506</v>
      </c>
      <c r="F471" s="14" t="s">
        <v>1360</v>
      </c>
      <c r="G471" s="14" t="s">
        <v>1507</v>
      </c>
      <c r="H471" s="14" t="s">
        <v>1111</v>
      </c>
      <c r="I471" s="14" t="s">
        <v>1461</v>
      </c>
      <c r="J471" s="14">
        <v>152</v>
      </c>
      <c r="K471" s="14">
        <v>1365</v>
      </c>
      <c r="L471" s="14" t="s">
        <v>1462</v>
      </c>
      <c r="M471" s="14" t="s">
        <v>1463</v>
      </c>
      <c r="N471" s="14" t="s">
        <v>1464</v>
      </c>
    </row>
    <row r="472" ht="36" spans="1:14">
      <c r="A472" s="13">
        <v>468</v>
      </c>
      <c r="B472" s="14" t="s">
        <v>1508</v>
      </c>
      <c r="C472" s="66" t="s">
        <v>105</v>
      </c>
      <c r="D472" s="84">
        <v>39</v>
      </c>
      <c r="E472" s="60" t="s">
        <v>1509</v>
      </c>
      <c r="F472" s="14" t="s">
        <v>1510</v>
      </c>
      <c r="G472" s="14" t="s">
        <v>1511</v>
      </c>
      <c r="H472" s="14" t="s">
        <v>1111</v>
      </c>
      <c r="I472" s="14" t="s">
        <v>1461</v>
      </c>
      <c r="J472" s="14">
        <v>152</v>
      </c>
      <c r="K472" s="14">
        <v>1365</v>
      </c>
      <c r="L472" s="14" t="s">
        <v>1462</v>
      </c>
      <c r="M472" s="14" t="s">
        <v>1463</v>
      </c>
      <c r="N472" s="14" t="s">
        <v>1464</v>
      </c>
    </row>
    <row r="473" ht="36" spans="1:14">
      <c r="A473" s="13">
        <v>469</v>
      </c>
      <c r="B473" s="66" t="s">
        <v>595</v>
      </c>
      <c r="C473" s="66" t="s">
        <v>105</v>
      </c>
      <c r="D473" s="66">
        <v>49</v>
      </c>
      <c r="E473" s="60" t="s">
        <v>1512</v>
      </c>
      <c r="F473" s="66" t="s">
        <v>1492</v>
      </c>
      <c r="G473" s="66" t="s">
        <v>1513</v>
      </c>
      <c r="H473" s="14" t="s">
        <v>1111</v>
      </c>
      <c r="I473" s="14" t="s">
        <v>1461</v>
      </c>
      <c r="J473" s="14">
        <v>152</v>
      </c>
      <c r="K473" s="14">
        <v>1365</v>
      </c>
      <c r="L473" s="14" t="s">
        <v>1462</v>
      </c>
      <c r="M473" s="14" t="s">
        <v>1463</v>
      </c>
      <c r="N473" s="14" t="s">
        <v>1464</v>
      </c>
    </row>
    <row r="474" ht="36" spans="1:14">
      <c r="A474" s="13">
        <v>470</v>
      </c>
      <c r="B474" s="14" t="s">
        <v>1514</v>
      </c>
      <c r="C474" s="14" t="s">
        <v>105</v>
      </c>
      <c r="D474" s="14">
        <v>36</v>
      </c>
      <c r="E474" s="60" t="s">
        <v>1426</v>
      </c>
      <c r="F474" s="66" t="s">
        <v>1515</v>
      </c>
      <c r="G474" s="14" t="s">
        <v>1516</v>
      </c>
      <c r="H474" s="14" t="s">
        <v>1111</v>
      </c>
      <c r="I474" s="14" t="s">
        <v>1461</v>
      </c>
      <c r="J474" s="14">
        <v>152</v>
      </c>
      <c r="K474" s="14">
        <v>1365</v>
      </c>
      <c r="L474" s="14" t="s">
        <v>1462</v>
      </c>
      <c r="M474" s="14" t="s">
        <v>1463</v>
      </c>
      <c r="N474" s="14" t="s">
        <v>1464</v>
      </c>
    </row>
    <row r="475" ht="36" spans="1:14">
      <c r="A475" s="13">
        <v>471</v>
      </c>
      <c r="B475" s="66" t="s">
        <v>34</v>
      </c>
      <c r="C475" s="66" t="s">
        <v>105</v>
      </c>
      <c r="D475" s="66">
        <v>24</v>
      </c>
      <c r="E475" s="60" t="s">
        <v>1509</v>
      </c>
      <c r="F475" s="66" t="s">
        <v>1472</v>
      </c>
      <c r="G475" s="66" t="s">
        <v>1517</v>
      </c>
      <c r="H475" s="14" t="s">
        <v>1111</v>
      </c>
      <c r="I475" s="14" t="s">
        <v>1461</v>
      </c>
      <c r="J475" s="14">
        <v>152</v>
      </c>
      <c r="K475" s="14">
        <v>1365</v>
      </c>
      <c r="L475" s="14" t="s">
        <v>1462</v>
      </c>
      <c r="M475" s="14" t="s">
        <v>1463</v>
      </c>
      <c r="N475" s="14" t="s">
        <v>1464</v>
      </c>
    </row>
    <row r="476" ht="36" spans="1:14">
      <c r="A476" s="13">
        <v>472</v>
      </c>
      <c r="B476" s="66" t="s">
        <v>260</v>
      </c>
      <c r="C476" s="66" t="s">
        <v>105</v>
      </c>
      <c r="D476" s="66">
        <v>23</v>
      </c>
      <c r="E476" s="73" t="s">
        <v>1471</v>
      </c>
      <c r="F476" s="66" t="s">
        <v>1441</v>
      </c>
      <c r="G476" s="66" t="s">
        <v>1518</v>
      </c>
      <c r="H476" s="14" t="s">
        <v>1111</v>
      </c>
      <c r="I476" s="14" t="s">
        <v>1461</v>
      </c>
      <c r="J476" s="14">
        <v>152</v>
      </c>
      <c r="K476" s="14">
        <v>1365</v>
      </c>
      <c r="L476" s="14" t="s">
        <v>1462</v>
      </c>
      <c r="M476" s="14" t="s">
        <v>1463</v>
      </c>
      <c r="N476" s="14" t="s">
        <v>1464</v>
      </c>
    </row>
    <row r="477" ht="36" spans="1:14">
      <c r="A477" s="13">
        <v>473</v>
      </c>
      <c r="B477" s="66" t="s">
        <v>1519</v>
      </c>
      <c r="C477" s="66" t="s">
        <v>17</v>
      </c>
      <c r="D477" s="66">
        <v>43</v>
      </c>
      <c r="E477" s="73" t="s">
        <v>1415</v>
      </c>
      <c r="F477" s="66" t="s">
        <v>1136</v>
      </c>
      <c r="G477" s="66" t="s">
        <v>1520</v>
      </c>
      <c r="H477" s="14" t="s">
        <v>1111</v>
      </c>
      <c r="I477" s="14" t="s">
        <v>1461</v>
      </c>
      <c r="J477" s="14">
        <v>152</v>
      </c>
      <c r="K477" s="14">
        <v>1365</v>
      </c>
      <c r="L477" s="14" t="s">
        <v>1462</v>
      </c>
      <c r="M477" s="14" t="s">
        <v>1463</v>
      </c>
      <c r="N477" s="14" t="s">
        <v>1464</v>
      </c>
    </row>
    <row r="478" ht="36" spans="1:14">
      <c r="A478" s="13">
        <v>474</v>
      </c>
      <c r="B478" s="14" t="s">
        <v>1521</v>
      </c>
      <c r="C478" s="66" t="s">
        <v>105</v>
      </c>
      <c r="D478" s="84">
        <v>37</v>
      </c>
      <c r="E478" s="60" t="s">
        <v>1225</v>
      </c>
      <c r="F478" s="14" t="s">
        <v>1522</v>
      </c>
      <c r="G478" s="14" t="s">
        <v>1523</v>
      </c>
      <c r="H478" s="14" t="s">
        <v>1111</v>
      </c>
      <c r="I478" s="14" t="s">
        <v>1461</v>
      </c>
      <c r="J478" s="14">
        <v>152</v>
      </c>
      <c r="K478" s="14">
        <v>1365</v>
      </c>
      <c r="L478" s="14" t="s">
        <v>1462</v>
      </c>
      <c r="M478" s="14" t="s">
        <v>1463</v>
      </c>
      <c r="N478" s="14" t="s">
        <v>1464</v>
      </c>
    </row>
    <row r="479" ht="36" spans="1:14">
      <c r="A479" s="13">
        <v>475</v>
      </c>
      <c r="B479" s="14" t="s">
        <v>1524</v>
      </c>
      <c r="C479" s="66" t="s">
        <v>105</v>
      </c>
      <c r="D479" s="14">
        <v>44</v>
      </c>
      <c r="E479" s="60" t="s">
        <v>1525</v>
      </c>
      <c r="F479" s="66" t="s">
        <v>1526</v>
      </c>
      <c r="G479" s="14" t="s">
        <v>1527</v>
      </c>
      <c r="H479" s="14" t="s">
        <v>1111</v>
      </c>
      <c r="I479" s="14" t="s">
        <v>1461</v>
      </c>
      <c r="J479" s="14">
        <v>152</v>
      </c>
      <c r="K479" s="14">
        <v>1365</v>
      </c>
      <c r="L479" s="14" t="s">
        <v>1462</v>
      </c>
      <c r="M479" s="14" t="s">
        <v>1463</v>
      </c>
      <c r="N479" s="14" t="s">
        <v>1464</v>
      </c>
    </row>
    <row r="480" ht="36" spans="1:14">
      <c r="A480" s="13">
        <v>476</v>
      </c>
      <c r="B480" s="66" t="s">
        <v>1528</v>
      </c>
      <c r="C480" s="66" t="s">
        <v>105</v>
      </c>
      <c r="D480" s="85" t="s">
        <v>1529</v>
      </c>
      <c r="E480" s="73" t="s">
        <v>1471</v>
      </c>
      <c r="F480" s="14" t="s">
        <v>1522</v>
      </c>
      <c r="G480" s="14" t="s">
        <v>1530</v>
      </c>
      <c r="H480" s="14" t="s">
        <v>1111</v>
      </c>
      <c r="I480" s="14" t="s">
        <v>1461</v>
      </c>
      <c r="J480" s="14">
        <v>152</v>
      </c>
      <c r="K480" s="14">
        <v>1365</v>
      </c>
      <c r="L480" s="14" t="s">
        <v>1462</v>
      </c>
      <c r="M480" s="14" t="s">
        <v>1463</v>
      </c>
      <c r="N480" s="14" t="s">
        <v>1464</v>
      </c>
    </row>
    <row r="481" ht="36" spans="1:14">
      <c r="A481" s="13">
        <v>477</v>
      </c>
      <c r="B481" s="66" t="s">
        <v>1531</v>
      </c>
      <c r="C481" s="73" t="s">
        <v>105</v>
      </c>
      <c r="D481" s="66">
        <v>17</v>
      </c>
      <c r="E481" s="60" t="s">
        <v>1475</v>
      </c>
      <c r="F481" s="66" t="s">
        <v>1288</v>
      </c>
      <c r="G481" s="66" t="s">
        <v>1532</v>
      </c>
      <c r="H481" s="14" t="s">
        <v>1111</v>
      </c>
      <c r="I481" s="14" t="s">
        <v>1461</v>
      </c>
      <c r="J481" s="14">
        <v>152</v>
      </c>
      <c r="K481" s="14">
        <v>1365</v>
      </c>
      <c r="L481" s="14" t="s">
        <v>1462</v>
      </c>
      <c r="M481" s="14" t="s">
        <v>1463</v>
      </c>
      <c r="N481" s="14" t="s">
        <v>1464</v>
      </c>
    </row>
    <row r="482" ht="24" spans="1:14">
      <c r="A482" s="13">
        <v>478</v>
      </c>
      <c r="B482" s="66" t="s">
        <v>1533</v>
      </c>
      <c r="C482" s="66" t="s">
        <v>17</v>
      </c>
      <c r="D482" s="66">
        <v>53</v>
      </c>
      <c r="E482" s="73" t="s">
        <v>1534</v>
      </c>
      <c r="F482" s="66" t="s">
        <v>1535</v>
      </c>
      <c r="G482" s="66" t="s">
        <v>1536</v>
      </c>
      <c r="H482" s="66" t="s">
        <v>1537</v>
      </c>
      <c r="I482" s="14" t="s">
        <v>1538</v>
      </c>
      <c r="J482" s="14">
        <v>240</v>
      </c>
      <c r="K482" s="14">
        <v>2300</v>
      </c>
      <c r="L482" s="14" t="s">
        <v>1539</v>
      </c>
      <c r="M482" s="14" t="s">
        <v>1540</v>
      </c>
      <c r="N482" s="14" t="s">
        <v>1541</v>
      </c>
    </row>
    <row r="483" ht="24" spans="1:14">
      <c r="A483" s="13">
        <v>479</v>
      </c>
      <c r="B483" s="66" t="s">
        <v>1227</v>
      </c>
      <c r="C483" s="66" t="s">
        <v>17</v>
      </c>
      <c r="D483" s="66">
        <v>55</v>
      </c>
      <c r="E483" s="73" t="s">
        <v>1542</v>
      </c>
      <c r="F483" s="66" t="s">
        <v>1535</v>
      </c>
      <c r="G483" s="66" t="s">
        <v>1543</v>
      </c>
      <c r="H483" s="66" t="s">
        <v>1537</v>
      </c>
      <c r="I483" s="14" t="s">
        <v>1538</v>
      </c>
      <c r="J483" s="14">
        <v>240</v>
      </c>
      <c r="K483" s="14">
        <v>2300</v>
      </c>
      <c r="L483" s="14" t="s">
        <v>1539</v>
      </c>
      <c r="M483" s="14" t="s">
        <v>1540</v>
      </c>
      <c r="N483" s="14" t="s">
        <v>1541</v>
      </c>
    </row>
    <row r="484" ht="24" spans="1:14">
      <c r="A484" s="13">
        <v>480</v>
      </c>
      <c r="B484" s="66" t="s">
        <v>1544</v>
      </c>
      <c r="C484" s="66" t="s">
        <v>105</v>
      </c>
      <c r="D484" s="66">
        <v>48</v>
      </c>
      <c r="E484" s="73" t="s">
        <v>1545</v>
      </c>
      <c r="F484" s="66" t="s">
        <v>1535</v>
      </c>
      <c r="G484" s="66" t="s">
        <v>1546</v>
      </c>
      <c r="H484" s="66" t="s">
        <v>1537</v>
      </c>
      <c r="I484" s="14" t="s">
        <v>1538</v>
      </c>
      <c r="J484" s="14">
        <v>240</v>
      </c>
      <c r="K484" s="14">
        <v>2300</v>
      </c>
      <c r="L484" s="14" t="s">
        <v>1539</v>
      </c>
      <c r="M484" s="14" t="s">
        <v>1540</v>
      </c>
      <c r="N484" s="14" t="s">
        <v>1541</v>
      </c>
    </row>
    <row r="485" ht="24" spans="1:14">
      <c r="A485" s="13">
        <v>481</v>
      </c>
      <c r="B485" s="66" t="s">
        <v>1547</v>
      </c>
      <c r="C485" s="66" t="s">
        <v>105</v>
      </c>
      <c r="D485" s="66">
        <v>55</v>
      </c>
      <c r="E485" s="73" t="s">
        <v>1548</v>
      </c>
      <c r="F485" s="66" t="s">
        <v>1535</v>
      </c>
      <c r="G485" s="66" t="s">
        <v>1549</v>
      </c>
      <c r="H485" s="66" t="s">
        <v>1537</v>
      </c>
      <c r="I485" s="14" t="s">
        <v>1538</v>
      </c>
      <c r="J485" s="14">
        <v>240</v>
      </c>
      <c r="K485" s="14">
        <v>2300</v>
      </c>
      <c r="L485" s="14" t="s">
        <v>1539</v>
      </c>
      <c r="M485" s="14" t="s">
        <v>1540</v>
      </c>
      <c r="N485" s="14" t="s">
        <v>1541</v>
      </c>
    </row>
    <row r="486" ht="24" spans="1:14">
      <c r="A486" s="13">
        <v>482</v>
      </c>
      <c r="B486" s="66" t="s">
        <v>812</v>
      </c>
      <c r="C486" s="66" t="s">
        <v>17</v>
      </c>
      <c r="D486" s="66">
        <v>58</v>
      </c>
      <c r="E486" s="73" t="s">
        <v>1550</v>
      </c>
      <c r="F486" s="66" t="s">
        <v>1535</v>
      </c>
      <c r="G486" s="66" t="s">
        <v>1551</v>
      </c>
      <c r="H486" s="66" t="s">
        <v>1537</v>
      </c>
      <c r="I486" s="14" t="s">
        <v>1538</v>
      </c>
      <c r="J486" s="14">
        <v>240</v>
      </c>
      <c r="K486" s="14">
        <v>2300</v>
      </c>
      <c r="L486" s="14" t="s">
        <v>1539</v>
      </c>
      <c r="M486" s="14" t="s">
        <v>1540</v>
      </c>
      <c r="N486" s="14" t="s">
        <v>1541</v>
      </c>
    </row>
    <row r="487" ht="24" spans="1:14">
      <c r="A487" s="13">
        <v>483</v>
      </c>
      <c r="B487" s="66" t="s">
        <v>1552</v>
      </c>
      <c r="C487" s="66" t="s">
        <v>17</v>
      </c>
      <c r="D487" s="66">
        <v>54</v>
      </c>
      <c r="E487" s="73" t="s">
        <v>1553</v>
      </c>
      <c r="F487" s="66" t="s">
        <v>1535</v>
      </c>
      <c r="G487" s="66" t="s">
        <v>1554</v>
      </c>
      <c r="H487" s="66" t="s">
        <v>1537</v>
      </c>
      <c r="I487" s="14" t="s">
        <v>1538</v>
      </c>
      <c r="J487" s="14">
        <v>240</v>
      </c>
      <c r="K487" s="14">
        <v>2300</v>
      </c>
      <c r="L487" s="14" t="s">
        <v>1539</v>
      </c>
      <c r="M487" s="14" t="s">
        <v>1540</v>
      </c>
      <c r="N487" s="14" t="s">
        <v>1541</v>
      </c>
    </row>
    <row r="488" ht="24" spans="1:14">
      <c r="A488" s="13">
        <v>484</v>
      </c>
      <c r="B488" s="66" t="s">
        <v>1555</v>
      </c>
      <c r="C488" s="66" t="s">
        <v>17</v>
      </c>
      <c r="D488" s="66">
        <v>57</v>
      </c>
      <c r="E488" s="73" t="s">
        <v>1556</v>
      </c>
      <c r="F488" s="66" t="s">
        <v>1535</v>
      </c>
      <c r="G488" s="66" t="s">
        <v>1557</v>
      </c>
      <c r="H488" s="66" t="s">
        <v>1537</v>
      </c>
      <c r="I488" s="14" t="s">
        <v>1538</v>
      </c>
      <c r="J488" s="14">
        <v>240</v>
      </c>
      <c r="K488" s="14">
        <v>2300</v>
      </c>
      <c r="L488" s="14" t="s">
        <v>1539</v>
      </c>
      <c r="M488" s="14" t="s">
        <v>1540</v>
      </c>
      <c r="N488" s="14" t="s">
        <v>1541</v>
      </c>
    </row>
    <row r="489" ht="24" spans="1:14">
      <c r="A489" s="13">
        <v>485</v>
      </c>
      <c r="B489" s="66" t="s">
        <v>608</v>
      </c>
      <c r="C489" s="66" t="s">
        <v>17</v>
      </c>
      <c r="D489" s="66">
        <v>56</v>
      </c>
      <c r="E489" s="73" t="s">
        <v>1558</v>
      </c>
      <c r="F489" s="66" t="s">
        <v>1535</v>
      </c>
      <c r="G489" s="66" t="s">
        <v>1559</v>
      </c>
      <c r="H489" s="66" t="s">
        <v>1537</v>
      </c>
      <c r="I489" s="14" t="s">
        <v>1538</v>
      </c>
      <c r="J489" s="14">
        <v>240</v>
      </c>
      <c r="K489" s="14">
        <v>2300</v>
      </c>
      <c r="L489" s="14" t="s">
        <v>1539</v>
      </c>
      <c r="M489" s="14" t="s">
        <v>1540</v>
      </c>
      <c r="N489" s="14" t="s">
        <v>1541</v>
      </c>
    </row>
    <row r="490" ht="24" spans="1:14">
      <c r="A490" s="13">
        <v>486</v>
      </c>
      <c r="B490" s="66" t="s">
        <v>1560</v>
      </c>
      <c r="C490" s="66" t="s">
        <v>17</v>
      </c>
      <c r="D490" s="66">
        <v>50</v>
      </c>
      <c r="E490" s="73" t="s">
        <v>1561</v>
      </c>
      <c r="F490" s="66" t="s">
        <v>1535</v>
      </c>
      <c r="G490" s="66" t="s">
        <v>1562</v>
      </c>
      <c r="H490" s="66" t="s">
        <v>1537</v>
      </c>
      <c r="I490" s="14" t="s">
        <v>1538</v>
      </c>
      <c r="J490" s="14">
        <v>240</v>
      </c>
      <c r="K490" s="14">
        <v>2300</v>
      </c>
      <c r="L490" s="14" t="s">
        <v>1539</v>
      </c>
      <c r="M490" s="14" t="s">
        <v>1540</v>
      </c>
      <c r="N490" s="14" t="s">
        <v>1541</v>
      </c>
    </row>
    <row r="491" ht="24" spans="1:14">
      <c r="A491" s="13">
        <v>487</v>
      </c>
      <c r="B491" s="66" t="s">
        <v>1563</v>
      </c>
      <c r="C491" s="66" t="s">
        <v>17</v>
      </c>
      <c r="D491" s="66">
        <v>58</v>
      </c>
      <c r="E491" s="73" t="s">
        <v>1556</v>
      </c>
      <c r="F491" s="66" t="s">
        <v>1535</v>
      </c>
      <c r="G491" s="66" t="s">
        <v>1564</v>
      </c>
      <c r="H491" s="66" t="s">
        <v>1537</v>
      </c>
      <c r="I491" s="14" t="s">
        <v>1538</v>
      </c>
      <c r="J491" s="14">
        <v>240</v>
      </c>
      <c r="K491" s="14">
        <v>2300</v>
      </c>
      <c r="L491" s="14" t="s">
        <v>1539</v>
      </c>
      <c r="M491" s="14" t="s">
        <v>1540</v>
      </c>
      <c r="N491" s="14" t="s">
        <v>1541</v>
      </c>
    </row>
    <row r="492" ht="24" spans="1:14">
      <c r="A492" s="13">
        <v>488</v>
      </c>
      <c r="B492" s="66" t="s">
        <v>1565</v>
      </c>
      <c r="C492" s="66" t="s">
        <v>105</v>
      </c>
      <c r="D492" s="66">
        <v>58</v>
      </c>
      <c r="E492" s="73" t="s">
        <v>1566</v>
      </c>
      <c r="F492" s="66" t="s">
        <v>1535</v>
      </c>
      <c r="G492" s="66" t="s">
        <v>1567</v>
      </c>
      <c r="H492" s="66" t="s">
        <v>1537</v>
      </c>
      <c r="I492" s="14" t="s">
        <v>1538</v>
      </c>
      <c r="J492" s="14">
        <v>240</v>
      </c>
      <c r="K492" s="14">
        <v>2300</v>
      </c>
      <c r="L492" s="14" t="s">
        <v>1539</v>
      </c>
      <c r="M492" s="14" t="s">
        <v>1540</v>
      </c>
      <c r="N492" s="14" t="s">
        <v>1541</v>
      </c>
    </row>
    <row r="493" ht="24" spans="1:14">
      <c r="A493" s="13">
        <v>489</v>
      </c>
      <c r="B493" s="66" t="s">
        <v>1568</v>
      </c>
      <c r="C493" s="66" t="s">
        <v>105</v>
      </c>
      <c r="D493" s="66">
        <v>53</v>
      </c>
      <c r="E493" s="73" t="s">
        <v>1569</v>
      </c>
      <c r="F493" s="66" t="s">
        <v>1535</v>
      </c>
      <c r="G493" s="66" t="s">
        <v>1570</v>
      </c>
      <c r="H493" s="66" t="s">
        <v>1537</v>
      </c>
      <c r="I493" s="14" t="s">
        <v>1538</v>
      </c>
      <c r="J493" s="14">
        <v>240</v>
      </c>
      <c r="K493" s="14">
        <v>2300</v>
      </c>
      <c r="L493" s="14" t="s">
        <v>1539</v>
      </c>
      <c r="M493" s="14" t="s">
        <v>1540</v>
      </c>
      <c r="N493" s="14" t="s">
        <v>1541</v>
      </c>
    </row>
    <row r="494" ht="24" spans="1:14">
      <c r="A494" s="13">
        <v>490</v>
      </c>
      <c r="B494" s="66" t="s">
        <v>1571</v>
      </c>
      <c r="C494" s="66" t="s">
        <v>17</v>
      </c>
      <c r="D494" s="66">
        <v>50</v>
      </c>
      <c r="E494" s="73" t="s">
        <v>1572</v>
      </c>
      <c r="F494" s="66" t="s">
        <v>1535</v>
      </c>
      <c r="G494" s="66" t="s">
        <v>1573</v>
      </c>
      <c r="H494" s="66" t="s">
        <v>1537</v>
      </c>
      <c r="I494" s="14" t="s">
        <v>1538</v>
      </c>
      <c r="J494" s="14">
        <v>240</v>
      </c>
      <c r="K494" s="14">
        <v>2300</v>
      </c>
      <c r="L494" s="14" t="s">
        <v>1539</v>
      </c>
      <c r="M494" s="14" t="s">
        <v>1540</v>
      </c>
      <c r="N494" s="14" t="s">
        <v>1541</v>
      </c>
    </row>
    <row r="495" ht="24" spans="1:14">
      <c r="A495" s="13">
        <v>491</v>
      </c>
      <c r="B495" s="66" t="s">
        <v>1060</v>
      </c>
      <c r="C495" s="66" t="s">
        <v>17</v>
      </c>
      <c r="D495" s="66">
        <v>55</v>
      </c>
      <c r="E495" s="73" t="s">
        <v>1574</v>
      </c>
      <c r="F495" s="66" t="s">
        <v>1535</v>
      </c>
      <c r="G495" s="66" t="s">
        <v>1575</v>
      </c>
      <c r="H495" s="66" t="s">
        <v>1537</v>
      </c>
      <c r="I495" s="14" t="s">
        <v>1538</v>
      </c>
      <c r="J495" s="14">
        <v>240</v>
      </c>
      <c r="K495" s="14">
        <v>2300</v>
      </c>
      <c r="L495" s="14" t="s">
        <v>1539</v>
      </c>
      <c r="M495" s="14" t="s">
        <v>1540</v>
      </c>
      <c r="N495" s="14" t="s">
        <v>1541</v>
      </c>
    </row>
    <row r="496" ht="24" spans="1:14">
      <c r="A496" s="13">
        <v>492</v>
      </c>
      <c r="B496" s="66" t="s">
        <v>1576</v>
      </c>
      <c r="C496" s="66" t="s">
        <v>105</v>
      </c>
      <c r="D496" s="66">
        <v>57</v>
      </c>
      <c r="E496" s="73" t="s">
        <v>1577</v>
      </c>
      <c r="F496" s="66" t="s">
        <v>1535</v>
      </c>
      <c r="G496" s="66" t="s">
        <v>1578</v>
      </c>
      <c r="H496" s="66" t="s">
        <v>1537</v>
      </c>
      <c r="I496" s="14" t="s">
        <v>1538</v>
      </c>
      <c r="J496" s="14">
        <v>240</v>
      </c>
      <c r="K496" s="14">
        <v>2300</v>
      </c>
      <c r="L496" s="14" t="s">
        <v>1539</v>
      </c>
      <c r="M496" s="14" t="s">
        <v>1540</v>
      </c>
      <c r="N496" s="14" t="s">
        <v>1541</v>
      </c>
    </row>
    <row r="497" ht="24" spans="1:14">
      <c r="A497" s="13">
        <v>493</v>
      </c>
      <c r="B497" s="66" t="s">
        <v>431</v>
      </c>
      <c r="C497" s="66" t="s">
        <v>17</v>
      </c>
      <c r="D497" s="66">
        <v>39</v>
      </c>
      <c r="E497" s="73" t="s">
        <v>1579</v>
      </c>
      <c r="F497" s="66" t="s">
        <v>1535</v>
      </c>
      <c r="G497" s="66" t="s">
        <v>1580</v>
      </c>
      <c r="H497" s="66" t="s">
        <v>1537</v>
      </c>
      <c r="I497" s="14" t="s">
        <v>1538</v>
      </c>
      <c r="J497" s="14">
        <v>240</v>
      </c>
      <c r="K497" s="14">
        <v>2300</v>
      </c>
      <c r="L497" s="14" t="s">
        <v>1539</v>
      </c>
      <c r="M497" s="14" t="s">
        <v>1540</v>
      </c>
      <c r="N497" s="14" t="s">
        <v>1541</v>
      </c>
    </row>
    <row r="498" ht="24" spans="1:14">
      <c r="A498" s="13">
        <v>494</v>
      </c>
      <c r="B498" s="66" t="s">
        <v>1581</v>
      </c>
      <c r="C498" s="66" t="s">
        <v>17</v>
      </c>
      <c r="D498" s="66">
        <v>54</v>
      </c>
      <c r="E498" s="73" t="s">
        <v>148</v>
      </c>
      <c r="F498" s="66" t="s">
        <v>1535</v>
      </c>
      <c r="G498" s="66" t="s">
        <v>1582</v>
      </c>
      <c r="H498" s="66" t="s">
        <v>1537</v>
      </c>
      <c r="I498" s="14" t="s">
        <v>1538</v>
      </c>
      <c r="J498" s="14">
        <v>240</v>
      </c>
      <c r="K498" s="14">
        <v>2300</v>
      </c>
      <c r="L498" s="14" t="s">
        <v>1539</v>
      </c>
      <c r="M498" s="14" t="s">
        <v>1540</v>
      </c>
      <c r="N498" s="14" t="s">
        <v>1541</v>
      </c>
    </row>
    <row r="499" ht="24" spans="1:14">
      <c r="A499" s="13">
        <v>495</v>
      </c>
      <c r="B499" s="66" t="s">
        <v>342</v>
      </c>
      <c r="C499" s="66" t="s">
        <v>17</v>
      </c>
      <c r="D499" s="66">
        <v>52</v>
      </c>
      <c r="E499" s="73" t="s">
        <v>1583</v>
      </c>
      <c r="F499" s="66" t="s">
        <v>1535</v>
      </c>
      <c r="G499" s="66" t="s">
        <v>1584</v>
      </c>
      <c r="H499" s="66" t="s">
        <v>1537</v>
      </c>
      <c r="I499" s="14" t="s">
        <v>1538</v>
      </c>
      <c r="J499" s="14">
        <v>240</v>
      </c>
      <c r="K499" s="14">
        <v>2300</v>
      </c>
      <c r="L499" s="14" t="s">
        <v>1539</v>
      </c>
      <c r="M499" s="14" t="s">
        <v>1540</v>
      </c>
      <c r="N499" s="14" t="s">
        <v>1541</v>
      </c>
    </row>
    <row r="500" ht="24" spans="1:14">
      <c r="A500" s="13">
        <v>496</v>
      </c>
      <c r="B500" s="66" t="s">
        <v>1585</v>
      </c>
      <c r="C500" s="66" t="s">
        <v>17</v>
      </c>
      <c r="D500" s="66">
        <v>58</v>
      </c>
      <c r="E500" s="73" t="s">
        <v>1586</v>
      </c>
      <c r="F500" s="66" t="s">
        <v>1535</v>
      </c>
      <c r="G500" s="66" t="s">
        <v>1587</v>
      </c>
      <c r="H500" s="66" t="s">
        <v>1537</v>
      </c>
      <c r="I500" s="14" t="s">
        <v>1538</v>
      </c>
      <c r="J500" s="14">
        <v>240</v>
      </c>
      <c r="K500" s="14">
        <v>2300</v>
      </c>
      <c r="L500" s="14" t="s">
        <v>1539</v>
      </c>
      <c r="M500" s="14" t="s">
        <v>1540</v>
      </c>
      <c r="N500" s="14" t="s">
        <v>1541</v>
      </c>
    </row>
    <row r="501" ht="24" spans="1:14">
      <c r="A501" s="13">
        <v>497</v>
      </c>
      <c r="B501" s="66" t="s">
        <v>1588</v>
      </c>
      <c r="C501" s="66" t="s">
        <v>105</v>
      </c>
      <c r="D501" s="66">
        <v>56</v>
      </c>
      <c r="E501" s="73" t="s">
        <v>1589</v>
      </c>
      <c r="F501" s="66" t="s">
        <v>1535</v>
      </c>
      <c r="G501" s="66" t="s">
        <v>1590</v>
      </c>
      <c r="H501" s="66" t="s">
        <v>1537</v>
      </c>
      <c r="I501" s="14" t="s">
        <v>1538</v>
      </c>
      <c r="J501" s="14">
        <v>240</v>
      </c>
      <c r="K501" s="14">
        <v>2300</v>
      </c>
      <c r="L501" s="14" t="s">
        <v>1539</v>
      </c>
      <c r="M501" s="14" t="s">
        <v>1540</v>
      </c>
      <c r="N501" s="14" t="s">
        <v>1541</v>
      </c>
    </row>
    <row r="502" ht="24" spans="1:14">
      <c r="A502" s="13">
        <v>498</v>
      </c>
      <c r="B502" s="66" t="s">
        <v>1591</v>
      </c>
      <c r="C502" s="66" t="s">
        <v>17</v>
      </c>
      <c r="D502" s="66">
        <v>55</v>
      </c>
      <c r="E502" s="73" t="s">
        <v>1553</v>
      </c>
      <c r="F502" s="66" t="s">
        <v>1535</v>
      </c>
      <c r="G502" s="66" t="s">
        <v>1592</v>
      </c>
      <c r="H502" s="66" t="s">
        <v>1537</v>
      </c>
      <c r="I502" s="14" t="s">
        <v>1538</v>
      </c>
      <c r="J502" s="14">
        <v>240</v>
      </c>
      <c r="K502" s="14">
        <v>2300</v>
      </c>
      <c r="L502" s="14" t="s">
        <v>1539</v>
      </c>
      <c r="M502" s="14" t="s">
        <v>1540</v>
      </c>
      <c r="N502" s="14" t="s">
        <v>1541</v>
      </c>
    </row>
    <row r="503" ht="24" spans="1:14">
      <c r="A503" s="13">
        <v>499</v>
      </c>
      <c r="B503" s="66" t="s">
        <v>1593</v>
      </c>
      <c r="C503" s="66" t="s">
        <v>17</v>
      </c>
      <c r="D503" s="66">
        <v>52</v>
      </c>
      <c r="E503" s="73" t="s">
        <v>1594</v>
      </c>
      <c r="F503" s="66" t="s">
        <v>222</v>
      </c>
      <c r="G503" s="66" t="s">
        <v>1595</v>
      </c>
      <c r="H503" s="66" t="s">
        <v>1537</v>
      </c>
      <c r="I503" s="14" t="s">
        <v>1538</v>
      </c>
      <c r="J503" s="14">
        <v>240</v>
      </c>
      <c r="K503" s="14">
        <v>2300</v>
      </c>
      <c r="L503" s="14" t="s">
        <v>1539</v>
      </c>
      <c r="M503" s="14" t="s">
        <v>1540</v>
      </c>
      <c r="N503" s="14" t="s">
        <v>1541</v>
      </c>
    </row>
    <row r="504" ht="24" spans="1:14">
      <c r="A504" s="13">
        <v>500</v>
      </c>
      <c r="B504" s="66" t="s">
        <v>1596</v>
      </c>
      <c r="C504" s="66" t="s">
        <v>17</v>
      </c>
      <c r="D504" s="66">
        <v>58</v>
      </c>
      <c r="E504" s="73" t="s">
        <v>1558</v>
      </c>
      <c r="F504" s="66" t="s">
        <v>222</v>
      </c>
      <c r="G504" s="66" t="s">
        <v>1597</v>
      </c>
      <c r="H504" s="66" t="s">
        <v>1537</v>
      </c>
      <c r="I504" s="14" t="s">
        <v>1538</v>
      </c>
      <c r="J504" s="14">
        <v>240</v>
      </c>
      <c r="K504" s="14">
        <v>2300</v>
      </c>
      <c r="L504" s="14" t="s">
        <v>1539</v>
      </c>
      <c r="M504" s="14" t="s">
        <v>1540</v>
      </c>
      <c r="N504" s="14" t="s">
        <v>1541</v>
      </c>
    </row>
    <row r="505" ht="24" spans="1:14">
      <c r="A505" s="13">
        <v>501</v>
      </c>
      <c r="B505" s="66" t="s">
        <v>1598</v>
      </c>
      <c r="C505" s="66" t="s">
        <v>17</v>
      </c>
      <c r="D505" s="66">
        <v>51</v>
      </c>
      <c r="E505" s="73" t="s">
        <v>622</v>
      </c>
      <c r="F505" s="66" t="s">
        <v>222</v>
      </c>
      <c r="G505" s="66" t="s">
        <v>1599</v>
      </c>
      <c r="H505" s="66" t="s">
        <v>1537</v>
      </c>
      <c r="I505" s="14" t="s">
        <v>1538</v>
      </c>
      <c r="J505" s="14">
        <v>240</v>
      </c>
      <c r="K505" s="14">
        <v>2300</v>
      </c>
      <c r="L505" s="14" t="s">
        <v>1539</v>
      </c>
      <c r="M505" s="14" t="s">
        <v>1540</v>
      </c>
      <c r="N505" s="14" t="s">
        <v>1541</v>
      </c>
    </row>
    <row r="506" ht="24" spans="1:14">
      <c r="A506" s="13">
        <v>502</v>
      </c>
      <c r="B506" s="66" t="s">
        <v>1600</v>
      </c>
      <c r="C506" s="66" t="s">
        <v>105</v>
      </c>
      <c r="D506" s="66">
        <v>58</v>
      </c>
      <c r="E506" s="73" t="s">
        <v>221</v>
      </c>
      <c r="F506" s="66" t="s">
        <v>222</v>
      </c>
      <c r="G506" s="66" t="s">
        <v>1601</v>
      </c>
      <c r="H506" s="66" t="s">
        <v>1537</v>
      </c>
      <c r="I506" s="14" t="s">
        <v>1538</v>
      </c>
      <c r="J506" s="14">
        <v>240</v>
      </c>
      <c r="K506" s="14">
        <v>2300</v>
      </c>
      <c r="L506" s="14" t="s">
        <v>1539</v>
      </c>
      <c r="M506" s="14" t="s">
        <v>1540</v>
      </c>
      <c r="N506" s="14" t="s">
        <v>1541</v>
      </c>
    </row>
    <row r="507" ht="24" spans="1:14">
      <c r="A507" s="13">
        <v>503</v>
      </c>
      <c r="B507" s="66" t="s">
        <v>1602</v>
      </c>
      <c r="C507" s="66" t="s">
        <v>105</v>
      </c>
      <c r="D507" s="66">
        <v>39</v>
      </c>
      <c r="E507" s="73" t="s">
        <v>1603</v>
      </c>
      <c r="F507" s="66" t="s">
        <v>222</v>
      </c>
      <c r="G507" s="66" t="s">
        <v>1604</v>
      </c>
      <c r="H507" s="66" t="s">
        <v>1537</v>
      </c>
      <c r="I507" s="14" t="s">
        <v>1538</v>
      </c>
      <c r="J507" s="14">
        <v>240</v>
      </c>
      <c r="K507" s="14">
        <v>2300</v>
      </c>
      <c r="L507" s="14" t="s">
        <v>1539</v>
      </c>
      <c r="M507" s="14" t="s">
        <v>1540</v>
      </c>
      <c r="N507" s="14" t="s">
        <v>1541</v>
      </c>
    </row>
    <row r="508" ht="24" spans="1:14">
      <c r="A508" s="13">
        <v>504</v>
      </c>
      <c r="B508" s="66" t="s">
        <v>1605</v>
      </c>
      <c r="C508" s="66" t="s">
        <v>17</v>
      </c>
      <c r="D508" s="66">
        <v>54</v>
      </c>
      <c r="E508" s="73" t="s">
        <v>1606</v>
      </c>
      <c r="F508" s="66" t="s">
        <v>222</v>
      </c>
      <c r="G508" s="66" t="s">
        <v>1607</v>
      </c>
      <c r="H508" s="66" t="s">
        <v>1537</v>
      </c>
      <c r="I508" s="14" t="s">
        <v>1538</v>
      </c>
      <c r="J508" s="14">
        <v>240</v>
      </c>
      <c r="K508" s="14">
        <v>2300</v>
      </c>
      <c r="L508" s="14" t="s">
        <v>1539</v>
      </c>
      <c r="M508" s="14" t="s">
        <v>1540</v>
      </c>
      <c r="N508" s="14" t="s">
        <v>1541</v>
      </c>
    </row>
    <row r="509" ht="24" spans="1:14">
      <c r="A509" s="13">
        <v>505</v>
      </c>
      <c r="B509" s="66" t="s">
        <v>1608</v>
      </c>
      <c r="C509" s="66" t="s">
        <v>17</v>
      </c>
      <c r="D509" s="66">
        <v>54</v>
      </c>
      <c r="E509" s="73" t="s">
        <v>1609</v>
      </c>
      <c r="F509" s="66" t="s">
        <v>1610</v>
      </c>
      <c r="G509" s="66" t="s">
        <v>1611</v>
      </c>
      <c r="H509" s="66" t="s">
        <v>1537</v>
      </c>
      <c r="I509" s="14" t="s">
        <v>1538</v>
      </c>
      <c r="J509" s="14">
        <v>240</v>
      </c>
      <c r="K509" s="14">
        <v>2300</v>
      </c>
      <c r="L509" s="14" t="s">
        <v>1539</v>
      </c>
      <c r="M509" s="14" t="s">
        <v>1540</v>
      </c>
      <c r="N509" s="14" t="s">
        <v>1541</v>
      </c>
    </row>
    <row r="510" ht="24" spans="1:14">
      <c r="A510" s="13">
        <v>506</v>
      </c>
      <c r="B510" s="66" t="s">
        <v>1612</v>
      </c>
      <c r="C510" s="66" t="s">
        <v>105</v>
      </c>
      <c r="D510" s="66">
        <v>57</v>
      </c>
      <c r="E510" s="73" t="s">
        <v>221</v>
      </c>
      <c r="F510" s="66" t="s">
        <v>1610</v>
      </c>
      <c r="G510" s="66" t="s">
        <v>1613</v>
      </c>
      <c r="H510" s="66" t="s">
        <v>1537</v>
      </c>
      <c r="I510" s="14" t="s">
        <v>1538</v>
      </c>
      <c r="J510" s="14">
        <v>240</v>
      </c>
      <c r="K510" s="14">
        <v>2300</v>
      </c>
      <c r="L510" s="14" t="s">
        <v>1539</v>
      </c>
      <c r="M510" s="14" t="s">
        <v>1540</v>
      </c>
      <c r="N510" s="14" t="s">
        <v>1541</v>
      </c>
    </row>
    <row r="511" ht="24" spans="1:14">
      <c r="A511" s="13">
        <v>507</v>
      </c>
      <c r="B511" s="66" t="s">
        <v>1614</v>
      </c>
      <c r="C511" s="66" t="s">
        <v>17</v>
      </c>
      <c r="D511" s="66">
        <v>36</v>
      </c>
      <c r="E511" s="73" t="s">
        <v>1615</v>
      </c>
      <c r="F511" s="66" t="s">
        <v>1616</v>
      </c>
      <c r="G511" s="66" t="s">
        <v>1617</v>
      </c>
      <c r="H511" s="66" t="s">
        <v>1537</v>
      </c>
      <c r="I511" s="14" t="s">
        <v>1538</v>
      </c>
      <c r="J511" s="14">
        <v>240</v>
      </c>
      <c r="K511" s="14">
        <v>2300</v>
      </c>
      <c r="L511" s="14" t="s">
        <v>1539</v>
      </c>
      <c r="M511" s="14" t="s">
        <v>1540</v>
      </c>
      <c r="N511" s="14" t="s">
        <v>1541</v>
      </c>
    </row>
    <row r="512" ht="24" spans="1:14">
      <c r="A512" s="13">
        <v>508</v>
      </c>
      <c r="B512" s="14" t="s">
        <v>1618</v>
      </c>
      <c r="C512" s="14" t="s">
        <v>17</v>
      </c>
      <c r="D512" s="14">
        <v>59</v>
      </c>
      <c r="E512" s="60" t="s">
        <v>1542</v>
      </c>
      <c r="F512" s="66" t="s">
        <v>1616</v>
      </c>
      <c r="G512" s="14" t="s">
        <v>1619</v>
      </c>
      <c r="H512" s="66" t="s">
        <v>1537</v>
      </c>
      <c r="I512" s="14" t="s">
        <v>1538</v>
      </c>
      <c r="J512" s="14">
        <v>240</v>
      </c>
      <c r="K512" s="14">
        <v>2300</v>
      </c>
      <c r="L512" s="14" t="s">
        <v>1539</v>
      </c>
      <c r="M512" s="14" t="s">
        <v>1540</v>
      </c>
      <c r="N512" s="14" t="s">
        <v>1541</v>
      </c>
    </row>
    <row r="513" ht="24" spans="1:14">
      <c r="A513" s="13">
        <v>509</v>
      </c>
      <c r="B513" s="66" t="s">
        <v>1620</v>
      </c>
      <c r="C513" s="66" t="s">
        <v>105</v>
      </c>
      <c r="D513" s="66">
        <v>29</v>
      </c>
      <c r="E513" s="73" t="s">
        <v>1621</v>
      </c>
      <c r="F513" s="66" t="s">
        <v>1610</v>
      </c>
      <c r="G513" s="66" t="s">
        <v>1611</v>
      </c>
      <c r="H513" s="66" t="s">
        <v>1537</v>
      </c>
      <c r="I513" s="14" t="s">
        <v>1538</v>
      </c>
      <c r="J513" s="14">
        <v>240</v>
      </c>
      <c r="K513" s="14">
        <v>2300</v>
      </c>
      <c r="L513" s="14" t="s">
        <v>1539</v>
      </c>
      <c r="M513" s="14" t="s">
        <v>1540</v>
      </c>
      <c r="N513" s="14" t="s">
        <v>1541</v>
      </c>
    </row>
    <row r="514" ht="24" spans="1:14">
      <c r="A514" s="13">
        <v>510</v>
      </c>
      <c r="B514" s="66" t="s">
        <v>1622</v>
      </c>
      <c r="C514" s="66" t="s">
        <v>17</v>
      </c>
      <c r="D514" s="66">
        <v>45</v>
      </c>
      <c r="E514" s="73" t="s">
        <v>1606</v>
      </c>
      <c r="F514" s="66" t="s">
        <v>1535</v>
      </c>
      <c r="G514" s="66" t="s">
        <v>1623</v>
      </c>
      <c r="H514" s="66" t="s">
        <v>1537</v>
      </c>
      <c r="I514" s="14" t="s">
        <v>1538</v>
      </c>
      <c r="J514" s="14">
        <v>240</v>
      </c>
      <c r="K514" s="14">
        <v>2300</v>
      </c>
      <c r="L514" s="14" t="s">
        <v>1539</v>
      </c>
      <c r="M514" s="14" t="s">
        <v>1540</v>
      </c>
      <c r="N514" s="14" t="s">
        <v>1541</v>
      </c>
    </row>
    <row r="515" ht="24" spans="1:14">
      <c r="A515" s="13">
        <v>511</v>
      </c>
      <c r="B515" s="66" t="s">
        <v>1624</v>
      </c>
      <c r="C515" s="66" t="s">
        <v>105</v>
      </c>
      <c r="D515" s="66">
        <v>38</v>
      </c>
      <c r="E515" s="73" t="s">
        <v>1589</v>
      </c>
      <c r="F515" s="66" t="s">
        <v>1616</v>
      </c>
      <c r="G515" s="66" t="s">
        <v>1625</v>
      </c>
      <c r="H515" s="66" t="s">
        <v>1537</v>
      </c>
      <c r="I515" s="14" t="s">
        <v>1538</v>
      </c>
      <c r="J515" s="14">
        <v>240</v>
      </c>
      <c r="K515" s="14">
        <v>2300</v>
      </c>
      <c r="L515" s="14" t="s">
        <v>1539</v>
      </c>
      <c r="M515" s="14" t="s">
        <v>1540</v>
      </c>
      <c r="N515" s="14" t="s">
        <v>1541</v>
      </c>
    </row>
    <row r="516" ht="24" spans="1:14">
      <c r="A516" s="13">
        <v>512</v>
      </c>
      <c r="B516" s="66" t="s">
        <v>1626</v>
      </c>
      <c r="C516" s="66" t="s">
        <v>105</v>
      </c>
      <c r="D516" s="66">
        <v>59</v>
      </c>
      <c r="E516" s="73" t="s">
        <v>1621</v>
      </c>
      <c r="F516" s="66" t="s">
        <v>1627</v>
      </c>
      <c r="G516" s="66" t="s">
        <v>1628</v>
      </c>
      <c r="H516" s="66" t="s">
        <v>1537</v>
      </c>
      <c r="I516" s="14" t="s">
        <v>1538</v>
      </c>
      <c r="J516" s="14">
        <v>240</v>
      </c>
      <c r="K516" s="14">
        <v>2300</v>
      </c>
      <c r="L516" s="14" t="s">
        <v>1539</v>
      </c>
      <c r="M516" s="14" t="s">
        <v>1540</v>
      </c>
      <c r="N516" s="14" t="s">
        <v>1541</v>
      </c>
    </row>
    <row r="517" ht="24" spans="1:14">
      <c r="A517" s="13">
        <v>513</v>
      </c>
      <c r="B517" s="66" t="s">
        <v>1629</v>
      </c>
      <c r="C517" s="66" t="s">
        <v>17</v>
      </c>
      <c r="D517" s="66">
        <v>40</v>
      </c>
      <c r="E517" s="73" t="s">
        <v>1630</v>
      </c>
      <c r="F517" s="66" t="s">
        <v>1627</v>
      </c>
      <c r="G517" s="66" t="s">
        <v>1631</v>
      </c>
      <c r="H517" s="66" t="s">
        <v>1537</v>
      </c>
      <c r="I517" s="14" t="s">
        <v>1538</v>
      </c>
      <c r="J517" s="14">
        <v>240</v>
      </c>
      <c r="K517" s="14">
        <v>2300</v>
      </c>
      <c r="L517" s="14" t="s">
        <v>1539</v>
      </c>
      <c r="M517" s="14" t="s">
        <v>1540</v>
      </c>
      <c r="N517" s="14" t="s">
        <v>1541</v>
      </c>
    </row>
    <row r="518" ht="24" spans="1:14">
      <c r="A518" s="13">
        <v>514</v>
      </c>
      <c r="B518" s="66" t="s">
        <v>1632</v>
      </c>
      <c r="C518" s="66" t="s">
        <v>17</v>
      </c>
      <c r="D518" s="66">
        <v>59</v>
      </c>
      <c r="E518" s="73" t="s">
        <v>1572</v>
      </c>
      <c r="F518" s="66" t="s">
        <v>1627</v>
      </c>
      <c r="G518" s="66" t="s">
        <v>1628</v>
      </c>
      <c r="H518" s="66" t="s">
        <v>1537</v>
      </c>
      <c r="I518" s="14" t="s">
        <v>1538</v>
      </c>
      <c r="J518" s="14">
        <v>240</v>
      </c>
      <c r="K518" s="14">
        <v>2300</v>
      </c>
      <c r="L518" s="14" t="s">
        <v>1539</v>
      </c>
      <c r="M518" s="14" t="s">
        <v>1540</v>
      </c>
      <c r="N518" s="14" t="s">
        <v>1541</v>
      </c>
    </row>
    <row r="519" ht="24" spans="1:14">
      <c r="A519" s="13">
        <v>515</v>
      </c>
      <c r="B519" s="66" t="s">
        <v>260</v>
      </c>
      <c r="C519" s="66" t="s">
        <v>105</v>
      </c>
      <c r="D519" s="66">
        <v>48</v>
      </c>
      <c r="E519" s="73" t="s">
        <v>1548</v>
      </c>
      <c r="F519" s="66" t="s">
        <v>1633</v>
      </c>
      <c r="G519" s="66" t="s">
        <v>1634</v>
      </c>
      <c r="H519" s="66" t="s">
        <v>1537</v>
      </c>
      <c r="I519" s="14" t="s">
        <v>1538</v>
      </c>
      <c r="J519" s="14">
        <v>240</v>
      </c>
      <c r="K519" s="14">
        <v>2300</v>
      </c>
      <c r="L519" s="14" t="s">
        <v>1539</v>
      </c>
      <c r="M519" s="14" t="s">
        <v>1540</v>
      </c>
      <c r="N519" s="14" t="s">
        <v>1541</v>
      </c>
    </row>
    <row r="520" ht="24" spans="1:14">
      <c r="A520" s="13">
        <v>516</v>
      </c>
      <c r="B520" s="66" t="s">
        <v>1635</v>
      </c>
      <c r="C520" s="66" t="s">
        <v>17</v>
      </c>
      <c r="D520" s="66">
        <v>57</v>
      </c>
      <c r="E520" s="73" t="s">
        <v>1606</v>
      </c>
      <c r="F520" s="66" t="s">
        <v>1627</v>
      </c>
      <c r="G520" s="66" t="s">
        <v>1636</v>
      </c>
      <c r="H520" s="66" t="s">
        <v>1537</v>
      </c>
      <c r="I520" s="14" t="s">
        <v>1538</v>
      </c>
      <c r="J520" s="14">
        <v>240</v>
      </c>
      <c r="K520" s="14">
        <v>2300</v>
      </c>
      <c r="L520" s="14" t="s">
        <v>1539</v>
      </c>
      <c r="M520" s="14" t="s">
        <v>1540</v>
      </c>
      <c r="N520" s="14" t="s">
        <v>1541</v>
      </c>
    </row>
    <row r="521" ht="24" spans="1:14">
      <c r="A521" s="13">
        <v>517</v>
      </c>
      <c r="B521" s="66" t="s">
        <v>1637</v>
      </c>
      <c r="C521" s="66" t="s">
        <v>105</v>
      </c>
      <c r="D521" s="66">
        <v>57</v>
      </c>
      <c r="E521" s="73" t="s">
        <v>1638</v>
      </c>
      <c r="F521" s="66" t="s">
        <v>1627</v>
      </c>
      <c r="G521" s="66" t="s">
        <v>1639</v>
      </c>
      <c r="H521" s="66" t="s">
        <v>1537</v>
      </c>
      <c r="I521" s="14" t="s">
        <v>1538</v>
      </c>
      <c r="J521" s="14">
        <v>240</v>
      </c>
      <c r="K521" s="14">
        <v>2300</v>
      </c>
      <c r="L521" s="14" t="s">
        <v>1539</v>
      </c>
      <c r="M521" s="14" t="s">
        <v>1540</v>
      </c>
      <c r="N521" s="14" t="s">
        <v>1541</v>
      </c>
    </row>
    <row r="522" ht="24" spans="1:14">
      <c r="A522" s="13">
        <v>518</v>
      </c>
      <c r="B522" s="66" t="s">
        <v>1640</v>
      </c>
      <c r="C522" s="66" t="s">
        <v>105</v>
      </c>
      <c r="D522" s="66">
        <v>51</v>
      </c>
      <c r="E522" s="73" t="s">
        <v>1641</v>
      </c>
      <c r="F522" s="66" t="s">
        <v>1616</v>
      </c>
      <c r="G522" s="66" t="s">
        <v>1642</v>
      </c>
      <c r="H522" s="66" t="s">
        <v>1537</v>
      </c>
      <c r="I522" s="14" t="s">
        <v>1538</v>
      </c>
      <c r="J522" s="14">
        <v>240</v>
      </c>
      <c r="K522" s="14">
        <v>2300</v>
      </c>
      <c r="L522" s="14" t="s">
        <v>1539</v>
      </c>
      <c r="M522" s="14" t="s">
        <v>1540</v>
      </c>
      <c r="N522" s="14" t="s">
        <v>1541</v>
      </c>
    </row>
    <row r="523" ht="24" spans="1:14">
      <c r="A523" s="13">
        <v>519</v>
      </c>
      <c r="B523" s="66" t="s">
        <v>333</v>
      </c>
      <c r="C523" s="66" t="s">
        <v>17</v>
      </c>
      <c r="D523" s="66">
        <v>51</v>
      </c>
      <c r="E523" s="73" t="s">
        <v>1643</v>
      </c>
      <c r="F523" s="66" t="s">
        <v>1627</v>
      </c>
      <c r="G523" s="66" t="s">
        <v>1644</v>
      </c>
      <c r="H523" s="66" t="s">
        <v>1537</v>
      </c>
      <c r="I523" s="14" t="s">
        <v>1538</v>
      </c>
      <c r="J523" s="14">
        <v>240</v>
      </c>
      <c r="K523" s="14">
        <v>2300</v>
      </c>
      <c r="L523" s="14" t="s">
        <v>1539</v>
      </c>
      <c r="M523" s="14" t="s">
        <v>1540</v>
      </c>
      <c r="N523" s="14" t="s">
        <v>1541</v>
      </c>
    </row>
    <row r="524" ht="24" spans="1:14">
      <c r="A524" s="13">
        <v>520</v>
      </c>
      <c r="B524" s="14" t="s">
        <v>1645</v>
      </c>
      <c r="C524" s="14" t="s">
        <v>17</v>
      </c>
      <c r="D524" s="14">
        <v>52</v>
      </c>
      <c r="E524" s="60" t="s">
        <v>1556</v>
      </c>
      <c r="F524" s="66" t="s">
        <v>1627</v>
      </c>
      <c r="G524" s="14" t="s">
        <v>1646</v>
      </c>
      <c r="H524" s="66" t="s">
        <v>1537</v>
      </c>
      <c r="I524" s="14" t="s">
        <v>1538</v>
      </c>
      <c r="J524" s="14">
        <v>240</v>
      </c>
      <c r="K524" s="14">
        <v>2300</v>
      </c>
      <c r="L524" s="14" t="s">
        <v>1539</v>
      </c>
      <c r="M524" s="14" t="s">
        <v>1540</v>
      </c>
      <c r="N524" s="14" t="s">
        <v>1541</v>
      </c>
    </row>
    <row r="525" ht="24" spans="1:14">
      <c r="A525" s="13">
        <v>521</v>
      </c>
      <c r="B525" s="14" t="s">
        <v>1647</v>
      </c>
      <c r="C525" s="14" t="s">
        <v>17</v>
      </c>
      <c r="D525" s="14">
        <v>52</v>
      </c>
      <c r="E525" s="60" t="s">
        <v>1606</v>
      </c>
      <c r="F525" s="66" t="s">
        <v>1627</v>
      </c>
      <c r="G525" s="14" t="s">
        <v>1648</v>
      </c>
      <c r="H525" s="66" t="s">
        <v>1537</v>
      </c>
      <c r="I525" s="14" t="s">
        <v>1538</v>
      </c>
      <c r="J525" s="14">
        <v>240</v>
      </c>
      <c r="K525" s="14">
        <v>2300</v>
      </c>
      <c r="L525" s="14" t="s">
        <v>1539</v>
      </c>
      <c r="M525" s="14" t="s">
        <v>1540</v>
      </c>
      <c r="N525" s="14" t="s">
        <v>1541</v>
      </c>
    </row>
    <row r="526" ht="24" spans="1:14">
      <c r="A526" s="13">
        <v>522</v>
      </c>
      <c r="B526" s="14" t="s">
        <v>1000</v>
      </c>
      <c r="C526" s="14" t="s">
        <v>17</v>
      </c>
      <c r="D526" s="14">
        <v>50</v>
      </c>
      <c r="E526" s="60" t="s">
        <v>1556</v>
      </c>
      <c r="F526" s="66" t="s">
        <v>1627</v>
      </c>
      <c r="G526" s="14" t="s">
        <v>1649</v>
      </c>
      <c r="H526" s="66" t="s">
        <v>1537</v>
      </c>
      <c r="I526" s="14" t="s">
        <v>1538</v>
      </c>
      <c r="J526" s="14">
        <v>240</v>
      </c>
      <c r="K526" s="14">
        <v>2300</v>
      </c>
      <c r="L526" s="14" t="s">
        <v>1539</v>
      </c>
      <c r="M526" s="14" t="s">
        <v>1540</v>
      </c>
      <c r="N526" s="14" t="s">
        <v>1541</v>
      </c>
    </row>
    <row r="527" ht="24" spans="1:14">
      <c r="A527" s="13">
        <v>523</v>
      </c>
      <c r="B527" s="66" t="s">
        <v>1650</v>
      </c>
      <c r="C527" s="66" t="s">
        <v>17</v>
      </c>
      <c r="D527" s="66">
        <v>53</v>
      </c>
      <c r="E527" s="73" t="s">
        <v>148</v>
      </c>
      <c r="F527" s="66" t="s">
        <v>1627</v>
      </c>
      <c r="G527" s="66" t="s">
        <v>1651</v>
      </c>
      <c r="H527" s="66" t="s">
        <v>1537</v>
      </c>
      <c r="I527" s="14" t="s">
        <v>1538</v>
      </c>
      <c r="J527" s="14">
        <v>240</v>
      </c>
      <c r="K527" s="14">
        <v>2300</v>
      </c>
      <c r="L527" s="14" t="s">
        <v>1539</v>
      </c>
      <c r="M527" s="14" t="s">
        <v>1540</v>
      </c>
      <c r="N527" s="14" t="s">
        <v>1541</v>
      </c>
    </row>
    <row r="528" ht="24" spans="1:14">
      <c r="A528" s="13">
        <v>524</v>
      </c>
      <c r="B528" s="66" t="s">
        <v>1652</v>
      </c>
      <c r="C528" s="66" t="s">
        <v>17</v>
      </c>
      <c r="D528" s="66">
        <v>54</v>
      </c>
      <c r="E528" s="73" t="s">
        <v>1653</v>
      </c>
      <c r="F528" s="66" t="s">
        <v>1627</v>
      </c>
      <c r="G528" s="66" t="s">
        <v>1654</v>
      </c>
      <c r="H528" s="66" t="s">
        <v>1537</v>
      </c>
      <c r="I528" s="14" t="s">
        <v>1538</v>
      </c>
      <c r="J528" s="14">
        <v>240</v>
      </c>
      <c r="K528" s="14">
        <v>2300</v>
      </c>
      <c r="L528" s="14" t="s">
        <v>1539</v>
      </c>
      <c r="M528" s="14" t="s">
        <v>1540</v>
      </c>
      <c r="N528" s="14" t="s">
        <v>1541</v>
      </c>
    </row>
    <row r="529" ht="24" spans="1:14">
      <c r="A529" s="13">
        <v>525</v>
      </c>
      <c r="B529" s="66" t="s">
        <v>898</v>
      </c>
      <c r="C529" s="66" t="s">
        <v>17</v>
      </c>
      <c r="D529" s="66">
        <v>56</v>
      </c>
      <c r="E529" s="73" t="s">
        <v>1558</v>
      </c>
      <c r="F529" s="66" t="s">
        <v>1535</v>
      </c>
      <c r="G529" s="66" t="s">
        <v>1655</v>
      </c>
      <c r="H529" s="66" t="s">
        <v>1537</v>
      </c>
      <c r="I529" s="14" t="s">
        <v>1538</v>
      </c>
      <c r="J529" s="14">
        <v>240</v>
      </c>
      <c r="K529" s="14">
        <v>2300</v>
      </c>
      <c r="L529" s="14" t="s">
        <v>1539</v>
      </c>
      <c r="M529" s="14" t="s">
        <v>1540</v>
      </c>
      <c r="N529" s="14" t="s">
        <v>1541</v>
      </c>
    </row>
    <row r="530" ht="24" spans="1:14">
      <c r="A530" s="13">
        <v>526</v>
      </c>
      <c r="B530" s="14" t="s">
        <v>1656</v>
      </c>
      <c r="C530" s="14" t="s">
        <v>17</v>
      </c>
      <c r="D530" s="14" t="s">
        <v>1657</v>
      </c>
      <c r="E530" s="60" t="s">
        <v>1561</v>
      </c>
      <c r="F530" s="14" t="s">
        <v>1616</v>
      </c>
      <c r="G530" s="14" t="s">
        <v>1658</v>
      </c>
      <c r="H530" s="66" t="s">
        <v>1537</v>
      </c>
      <c r="I530" s="14" t="s">
        <v>1538</v>
      </c>
      <c r="J530" s="14">
        <v>240</v>
      </c>
      <c r="K530" s="14">
        <v>2300</v>
      </c>
      <c r="L530" s="14" t="s">
        <v>1539</v>
      </c>
      <c r="M530" s="14" t="s">
        <v>1540</v>
      </c>
      <c r="N530" s="14" t="s">
        <v>1541</v>
      </c>
    </row>
    <row r="531" ht="36" spans="1:14">
      <c r="A531" s="13">
        <v>527</v>
      </c>
      <c r="B531" s="86" t="s">
        <v>1585</v>
      </c>
      <c r="C531" s="87" t="s">
        <v>17</v>
      </c>
      <c r="D531" s="88">
        <v>49</v>
      </c>
      <c r="E531" s="86" t="s">
        <v>1550</v>
      </c>
      <c r="F531" s="87" t="s">
        <v>1659</v>
      </c>
      <c r="G531" s="86" t="s">
        <v>1660</v>
      </c>
      <c r="H531" s="66" t="s">
        <v>1111</v>
      </c>
      <c r="I531" s="14" t="s">
        <v>1661</v>
      </c>
      <c r="J531" s="14">
        <v>152</v>
      </c>
      <c r="K531" s="14">
        <v>1395</v>
      </c>
      <c r="L531" s="14" t="s">
        <v>1662</v>
      </c>
      <c r="M531" s="14" t="s">
        <v>1663</v>
      </c>
      <c r="N531" s="14" t="s">
        <v>1664</v>
      </c>
    </row>
    <row r="532" ht="36" spans="1:14">
      <c r="A532" s="13">
        <v>528</v>
      </c>
      <c r="B532" s="86" t="s">
        <v>1665</v>
      </c>
      <c r="C532" s="87" t="s">
        <v>17</v>
      </c>
      <c r="D532" s="88">
        <v>50</v>
      </c>
      <c r="E532" s="86" t="s">
        <v>656</v>
      </c>
      <c r="F532" s="87" t="s">
        <v>1659</v>
      </c>
      <c r="G532" s="86" t="s">
        <v>1666</v>
      </c>
      <c r="H532" s="66" t="s">
        <v>1111</v>
      </c>
      <c r="I532" s="14" t="s">
        <v>1661</v>
      </c>
      <c r="J532" s="14">
        <v>152</v>
      </c>
      <c r="K532" s="14">
        <v>1395</v>
      </c>
      <c r="L532" s="14" t="s">
        <v>1662</v>
      </c>
      <c r="M532" s="14" t="s">
        <v>1663</v>
      </c>
      <c r="N532" s="14" t="s">
        <v>1664</v>
      </c>
    </row>
    <row r="533" ht="36" spans="1:14">
      <c r="A533" s="13">
        <v>529</v>
      </c>
      <c r="B533" s="14" t="s">
        <v>1667</v>
      </c>
      <c r="C533" s="87" t="s">
        <v>105</v>
      </c>
      <c r="D533" s="88">
        <v>59</v>
      </c>
      <c r="E533" s="86" t="s">
        <v>708</v>
      </c>
      <c r="F533" s="87" t="s">
        <v>1659</v>
      </c>
      <c r="G533" s="87" t="s">
        <v>1668</v>
      </c>
      <c r="H533" s="66" t="s">
        <v>1111</v>
      </c>
      <c r="I533" s="14" t="s">
        <v>1661</v>
      </c>
      <c r="J533" s="14">
        <v>152</v>
      </c>
      <c r="K533" s="14">
        <v>1395</v>
      </c>
      <c r="L533" s="14" t="s">
        <v>1662</v>
      </c>
      <c r="M533" s="14" t="s">
        <v>1663</v>
      </c>
      <c r="N533" s="14" t="s">
        <v>1664</v>
      </c>
    </row>
    <row r="534" ht="36" spans="1:14">
      <c r="A534" s="13">
        <v>530</v>
      </c>
      <c r="B534" s="87" t="s">
        <v>1669</v>
      </c>
      <c r="C534" s="87" t="s">
        <v>17</v>
      </c>
      <c r="D534" s="88">
        <v>51</v>
      </c>
      <c r="E534" s="86" t="s">
        <v>170</v>
      </c>
      <c r="F534" s="87" t="s">
        <v>1659</v>
      </c>
      <c r="G534" s="87" t="s">
        <v>1670</v>
      </c>
      <c r="H534" s="66" t="s">
        <v>1111</v>
      </c>
      <c r="I534" s="14" t="s">
        <v>1661</v>
      </c>
      <c r="J534" s="14">
        <v>152</v>
      </c>
      <c r="K534" s="14">
        <v>1395</v>
      </c>
      <c r="L534" s="14" t="s">
        <v>1662</v>
      </c>
      <c r="M534" s="14" t="s">
        <v>1663</v>
      </c>
      <c r="N534" s="14" t="s">
        <v>1664</v>
      </c>
    </row>
    <row r="535" ht="36" spans="1:14">
      <c r="A535" s="13">
        <v>531</v>
      </c>
      <c r="B535" s="14" t="s">
        <v>1671</v>
      </c>
      <c r="C535" s="87" t="s">
        <v>17</v>
      </c>
      <c r="D535" s="88">
        <v>53</v>
      </c>
      <c r="E535" s="86" t="s">
        <v>170</v>
      </c>
      <c r="F535" s="87" t="s">
        <v>1659</v>
      </c>
      <c r="G535" s="87" t="s">
        <v>1672</v>
      </c>
      <c r="H535" s="66" t="s">
        <v>1111</v>
      </c>
      <c r="I535" s="14" t="s">
        <v>1661</v>
      </c>
      <c r="J535" s="14">
        <v>152</v>
      </c>
      <c r="K535" s="14">
        <v>1395</v>
      </c>
      <c r="L535" s="14" t="s">
        <v>1662</v>
      </c>
      <c r="M535" s="14" t="s">
        <v>1663</v>
      </c>
      <c r="N535" s="14" t="s">
        <v>1664</v>
      </c>
    </row>
    <row r="536" ht="36" spans="1:14">
      <c r="A536" s="13">
        <v>532</v>
      </c>
      <c r="B536" s="14" t="s">
        <v>1673</v>
      </c>
      <c r="C536" s="87" t="s">
        <v>17</v>
      </c>
      <c r="D536" s="88">
        <v>56</v>
      </c>
      <c r="E536" s="86" t="s">
        <v>1674</v>
      </c>
      <c r="F536" s="87" t="s">
        <v>1659</v>
      </c>
      <c r="G536" s="87" t="s">
        <v>1675</v>
      </c>
      <c r="H536" s="66" t="s">
        <v>1111</v>
      </c>
      <c r="I536" s="14" t="s">
        <v>1661</v>
      </c>
      <c r="J536" s="14">
        <v>152</v>
      </c>
      <c r="K536" s="14">
        <v>1395</v>
      </c>
      <c r="L536" s="14" t="s">
        <v>1662</v>
      </c>
      <c r="M536" s="14" t="s">
        <v>1663</v>
      </c>
      <c r="N536" s="14" t="s">
        <v>1664</v>
      </c>
    </row>
    <row r="537" ht="36" spans="1:14">
      <c r="A537" s="13">
        <v>533</v>
      </c>
      <c r="B537" s="87" t="s">
        <v>1676</v>
      </c>
      <c r="C537" s="89" t="s">
        <v>17</v>
      </c>
      <c r="D537" s="88">
        <v>52</v>
      </c>
      <c r="E537" s="86" t="s">
        <v>656</v>
      </c>
      <c r="F537" s="87" t="s">
        <v>1677</v>
      </c>
      <c r="G537" s="87" t="s">
        <v>1678</v>
      </c>
      <c r="H537" s="66" t="s">
        <v>1111</v>
      </c>
      <c r="I537" s="14" t="s">
        <v>1661</v>
      </c>
      <c r="J537" s="14">
        <v>152</v>
      </c>
      <c r="K537" s="14">
        <v>1395</v>
      </c>
      <c r="L537" s="14" t="s">
        <v>1662</v>
      </c>
      <c r="M537" s="14" t="s">
        <v>1663</v>
      </c>
      <c r="N537" s="14" t="s">
        <v>1664</v>
      </c>
    </row>
    <row r="538" ht="36" spans="1:14">
      <c r="A538" s="13">
        <v>534</v>
      </c>
      <c r="B538" s="14" t="s">
        <v>395</v>
      </c>
      <c r="C538" s="63" t="s">
        <v>105</v>
      </c>
      <c r="D538" s="90">
        <v>57</v>
      </c>
      <c r="E538" s="60" t="s">
        <v>1679</v>
      </c>
      <c r="F538" s="14" t="s">
        <v>1677</v>
      </c>
      <c r="G538" s="14" t="s">
        <v>1680</v>
      </c>
      <c r="H538" s="66" t="s">
        <v>1111</v>
      </c>
      <c r="I538" s="14" t="s">
        <v>1661</v>
      </c>
      <c r="J538" s="14">
        <v>152</v>
      </c>
      <c r="K538" s="14">
        <v>1395</v>
      </c>
      <c r="L538" s="14" t="s">
        <v>1662</v>
      </c>
      <c r="M538" s="14" t="s">
        <v>1663</v>
      </c>
      <c r="N538" s="14" t="s">
        <v>1664</v>
      </c>
    </row>
    <row r="539" ht="36" spans="1:14">
      <c r="A539" s="13">
        <v>535</v>
      </c>
      <c r="B539" s="14" t="s">
        <v>143</v>
      </c>
      <c r="C539" s="63" t="s">
        <v>17</v>
      </c>
      <c r="D539" s="90">
        <v>57</v>
      </c>
      <c r="E539" s="60" t="s">
        <v>1681</v>
      </c>
      <c r="F539" s="14" t="s">
        <v>1682</v>
      </c>
      <c r="G539" s="14" t="s">
        <v>1683</v>
      </c>
      <c r="H539" s="66" t="s">
        <v>1111</v>
      </c>
      <c r="I539" s="14" t="s">
        <v>1661</v>
      </c>
      <c r="J539" s="14">
        <v>152</v>
      </c>
      <c r="K539" s="14">
        <v>1395</v>
      </c>
      <c r="L539" s="14" t="s">
        <v>1662</v>
      </c>
      <c r="M539" s="14" t="s">
        <v>1663</v>
      </c>
      <c r="N539" s="14" t="s">
        <v>1664</v>
      </c>
    </row>
    <row r="540" ht="36" spans="1:14">
      <c r="A540" s="13">
        <v>536</v>
      </c>
      <c r="B540" s="60" t="s">
        <v>1684</v>
      </c>
      <c r="C540" s="63" t="s">
        <v>105</v>
      </c>
      <c r="D540" s="90">
        <v>23</v>
      </c>
      <c r="E540" s="60" t="s">
        <v>213</v>
      </c>
      <c r="F540" s="14" t="s">
        <v>1677</v>
      </c>
      <c r="G540" s="14" t="s">
        <v>1685</v>
      </c>
      <c r="H540" s="66" t="s">
        <v>1111</v>
      </c>
      <c r="I540" s="14" t="s">
        <v>1661</v>
      </c>
      <c r="J540" s="14">
        <v>152</v>
      </c>
      <c r="K540" s="14">
        <v>1395</v>
      </c>
      <c r="L540" s="14" t="s">
        <v>1662</v>
      </c>
      <c r="M540" s="14" t="s">
        <v>1663</v>
      </c>
      <c r="N540" s="14" t="s">
        <v>1664</v>
      </c>
    </row>
    <row r="541" ht="36" spans="1:14">
      <c r="A541" s="13">
        <v>537</v>
      </c>
      <c r="B541" s="14" t="s">
        <v>1686</v>
      </c>
      <c r="C541" s="14" t="s">
        <v>105</v>
      </c>
      <c r="D541" s="90">
        <v>51</v>
      </c>
      <c r="E541" s="60" t="s">
        <v>1687</v>
      </c>
      <c r="F541" s="14" t="s">
        <v>1659</v>
      </c>
      <c r="G541" s="14" t="s">
        <v>1688</v>
      </c>
      <c r="H541" s="66" t="s">
        <v>1111</v>
      </c>
      <c r="I541" s="14" t="s">
        <v>1661</v>
      </c>
      <c r="J541" s="14">
        <v>152</v>
      </c>
      <c r="K541" s="14">
        <v>1395</v>
      </c>
      <c r="L541" s="14" t="s">
        <v>1662</v>
      </c>
      <c r="M541" s="14" t="s">
        <v>1663</v>
      </c>
      <c r="N541" s="14" t="s">
        <v>1664</v>
      </c>
    </row>
    <row r="542" ht="36" spans="1:14">
      <c r="A542" s="13">
        <v>538</v>
      </c>
      <c r="B542" s="14" t="s">
        <v>1689</v>
      </c>
      <c r="C542" s="63" t="s">
        <v>17</v>
      </c>
      <c r="D542" s="90">
        <v>52</v>
      </c>
      <c r="E542" s="60" t="s">
        <v>917</v>
      </c>
      <c r="F542" s="14" t="s">
        <v>1677</v>
      </c>
      <c r="G542" s="14" t="s">
        <v>1690</v>
      </c>
      <c r="H542" s="66" t="s">
        <v>1111</v>
      </c>
      <c r="I542" s="14" t="s">
        <v>1661</v>
      </c>
      <c r="J542" s="14">
        <v>152</v>
      </c>
      <c r="K542" s="14">
        <v>1395</v>
      </c>
      <c r="L542" s="14" t="s">
        <v>1662</v>
      </c>
      <c r="M542" s="14" t="s">
        <v>1663</v>
      </c>
      <c r="N542" s="14" t="s">
        <v>1664</v>
      </c>
    </row>
    <row r="543" ht="36" spans="1:14">
      <c r="A543" s="13">
        <v>539</v>
      </c>
      <c r="B543" s="14" t="s">
        <v>1465</v>
      </c>
      <c r="C543" s="63" t="s">
        <v>17</v>
      </c>
      <c r="D543" s="90">
        <v>59</v>
      </c>
      <c r="E543" s="60" t="s">
        <v>1691</v>
      </c>
      <c r="F543" s="14" t="s">
        <v>1677</v>
      </c>
      <c r="G543" s="14" t="s">
        <v>1692</v>
      </c>
      <c r="H543" s="66" t="s">
        <v>1111</v>
      </c>
      <c r="I543" s="14" t="s">
        <v>1661</v>
      </c>
      <c r="J543" s="14">
        <v>152</v>
      </c>
      <c r="K543" s="14">
        <v>1395</v>
      </c>
      <c r="L543" s="14" t="s">
        <v>1662</v>
      </c>
      <c r="M543" s="14" t="s">
        <v>1663</v>
      </c>
      <c r="N543" s="14" t="s">
        <v>1664</v>
      </c>
    </row>
    <row r="544" ht="36" spans="1:14">
      <c r="A544" s="13">
        <v>540</v>
      </c>
      <c r="B544" s="14" t="s">
        <v>1693</v>
      </c>
      <c r="C544" s="63" t="s">
        <v>105</v>
      </c>
      <c r="D544" s="90">
        <v>51</v>
      </c>
      <c r="E544" s="60" t="s">
        <v>210</v>
      </c>
      <c r="F544" s="14" t="s">
        <v>1677</v>
      </c>
      <c r="G544" s="14" t="s">
        <v>1694</v>
      </c>
      <c r="H544" s="66" t="s">
        <v>1111</v>
      </c>
      <c r="I544" s="14" t="s">
        <v>1661</v>
      </c>
      <c r="J544" s="14">
        <v>152</v>
      </c>
      <c r="K544" s="14">
        <v>1395</v>
      </c>
      <c r="L544" s="14" t="s">
        <v>1662</v>
      </c>
      <c r="M544" s="14" t="s">
        <v>1663</v>
      </c>
      <c r="N544" s="14" t="s">
        <v>1664</v>
      </c>
    </row>
    <row r="545" ht="36" spans="1:14">
      <c r="A545" s="13">
        <v>541</v>
      </c>
      <c r="B545" s="14" t="s">
        <v>220</v>
      </c>
      <c r="C545" s="63" t="s">
        <v>105</v>
      </c>
      <c r="D545" s="90">
        <v>38</v>
      </c>
      <c r="E545" s="60" t="s">
        <v>285</v>
      </c>
      <c r="F545" s="14" t="s">
        <v>1659</v>
      </c>
      <c r="G545" s="14" t="s">
        <v>1695</v>
      </c>
      <c r="H545" s="66" t="s">
        <v>1111</v>
      </c>
      <c r="I545" s="14" t="s">
        <v>1661</v>
      </c>
      <c r="J545" s="14">
        <v>152</v>
      </c>
      <c r="K545" s="14">
        <v>1395</v>
      </c>
      <c r="L545" s="14" t="s">
        <v>1662</v>
      </c>
      <c r="M545" s="14" t="s">
        <v>1663</v>
      </c>
      <c r="N545" s="14" t="s">
        <v>1664</v>
      </c>
    </row>
    <row r="546" ht="36" spans="1:14">
      <c r="A546" s="13">
        <v>542</v>
      </c>
      <c r="B546" s="14" t="s">
        <v>1696</v>
      </c>
      <c r="C546" s="14" t="s">
        <v>105</v>
      </c>
      <c r="D546" s="90">
        <v>55</v>
      </c>
      <c r="E546" s="60" t="s">
        <v>213</v>
      </c>
      <c r="F546" s="14" t="s">
        <v>1659</v>
      </c>
      <c r="G546" s="14" t="s">
        <v>1697</v>
      </c>
      <c r="H546" s="66" t="s">
        <v>1111</v>
      </c>
      <c r="I546" s="14" t="s">
        <v>1661</v>
      </c>
      <c r="J546" s="14">
        <v>152</v>
      </c>
      <c r="K546" s="14">
        <v>1395</v>
      </c>
      <c r="L546" s="14" t="s">
        <v>1662</v>
      </c>
      <c r="M546" s="14" t="s">
        <v>1663</v>
      </c>
      <c r="N546" s="14" t="s">
        <v>1664</v>
      </c>
    </row>
    <row r="547" ht="36" spans="1:14">
      <c r="A547" s="13">
        <v>543</v>
      </c>
      <c r="B547" s="14" t="s">
        <v>1698</v>
      </c>
      <c r="C547" s="14" t="s">
        <v>105</v>
      </c>
      <c r="D547" s="90">
        <v>30</v>
      </c>
      <c r="E547" s="60" t="s">
        <v>1101</v>
      </c>
      <c r="F547" s="14" t="s">
        <v>1699</v>
      </c>
      <c r="G547" s="14" t="s">
        <v>1700</v>
      </c>
      <c r="H547" s="66" t="s">
        <v>1111</v>
      </c>
      <c r="I547" s="14" t="s">
        <v>1661</v>
      </c>
      <c r="J547" s="14">
        <v>152</v>
      </c>
      <c r="K547" s="14">
        <v>1395</v>
      </c>
      <c r="L547" s="14" t="s">
        <v>1662</v>
      </c>
      <c r="M547" s="14" t="s">
        <v>1663</v>
      </c>
      <c r="N547" s="14" t="s">
        <v>1664</v>
      </c>
    </row>
    <row r="548" ht="36" spans="1:14">
      <c r="A548" s="13">
        <v>544</v>
      </c>
      <c r="B548" s="14" t="s">
        <v>1701</v>
      </c>
      <c r="C548" s="14" t="s">
        <v>105</v>
      </c>
      <c r="D548" s="90">
        <v>55</v>
      </c>
      <c r="E548" s="60" t="s">
        <v>210</v>
      </c>
      <c r="F548" s="14" t="s">
        <v>1682</v>
      </c>
      <c r="G548" s="14" t="s">
        <v>1702</v>
      </c>
      <c r="H548" s="66" t="s">
        <v>1111</v>
      </c>
      <c r="I548" s="14" t="s">
        <v>1661</v>
      </c>
      <c r="J548" s="14">
        <v>152</v>
      </c>
      <c r="K548" s="14">
        <v>1395</v>
      </c>
      <c r="L548" s="14" t="s">
        <v>1662</v>
      </c>
      <c r="M548" s="14" t="s">
        <v>1663</v>
      </c>
      <c r="N548" s="14" t="s">
        <v>1664</v>
      </c>
    </row>
    <row r="549" ht="36" spans="1:14">
      <c r="A549" s="13">
        <v>545</v>
      </c>
      <c r="B549" s="14" t="s">
        <v>1703</v>
      </c>
      <c r="C549" s="63" t="s">
        <v>17</v>
      </c>
      <c r="D549" s="90">
        <v>28</v>
      </c>
      <c r="E549" s="60" t="s">
        <v>656</v>
      </c>
      <c r="F549" s="14" t="s">
        <v>1677</v>
      </c>
      <c r="G549" s="14" t="s">
        <v>1704</v>
      </c>
      <c r="H549" s="66" t="s">
        <v>1111</v>
      </c>
      <c r="I549" s="14" t="s">
        <v>1661</v>
      </c>
      <c r="J549" s="14">
        <v>152</v>
      </c>
      <c r="K549" s="14">
        <v>1395</v>
      </c>
      <c r="L549" s="14" t="s">
        <v>1662</v>
      </c>
      <c r="M549" s="14" t="s">
        <v>1663</v>
      </c>
      <c r="N549" s="14" t="s">
        <v>1664</v>
      </c>
    </row>
    <row r="550" ht="48" spans="1:14">
      <c r="A550" s="13">
        <v>546</v>
      </c>
      <c r="B550" s="14" t="s">
        <v>1705</v>
      </c>
      <c r="C550" s="14" t="s">
        <v>105</v>
      </c>
      <c r="D550" s="90">
        <v>30</v>
      </c>
      <c r="E550" s="60" t="s">
        <v>1242</v>
      </c>
      <c r="F550" s="14" t="s">
        <v>1706</v>
      </c>
      <c r="G550" s="14" t="s">
        <v>1707</v>
      </c>
      <c r="H550" s="66" t="s">
        <v>1111</v>
      </c>
      <c r="I550" s="14" t="s">
        <v>1661</v>
      </c>
      <c r="J550" s="14">
        <v>152</v>
      </c>
      <c r="K550" s="14">
        <v>1395</v>
      </c>
      <c r="L550" s="14" t="s">
        <v>1662</v>
      </c>
      <c r="M550" s="14" t="s">
        <v>1663</v>
      </c>
      <c r="N550" s="14" t="s">
        <v>1664</v>
      </c>
    </row>
    <row r="551" ht="36" spans="1:14">
      <c r="A551" s="13">
        <v>547</v>
      </c>
      <c r="B551" s="14" t="s">
        <v>1708</v>
      </c>
      <c r="C551" s="14" t="s">
        <v>105</v>
      </c>
      <c r="D551" s="90">
        <v>30</v>
      </c>
      <c r="E551" s="60" t="s">
        <v>1104</v>
      </c>
      <c r="F551" s="14" t="s">
        <v>1699</v>
      </c>
      <c r="G551" s="14" t="s">
        <v>1709</v>
      </c>
      <c r="H551" s="66" t="s">
        <v>1111</v>
      </c>
      <c r="I551" s="14" t="s">
        <v>1661</v>
      </c>
      <c r="J551" s="14">
        <v>152</v>
      </c>
      <c r="K551" s="14">
        <v>1395</v>
      </c>
      <c r="L551" s="14" t="s">
        <v>1662</v>
      </c>
      <c r="M551" s="14" t="s">
        <v>1663</v>
      </c>
      <c r="N551" s="14" t="s">
        <v>1664</v>
      </c>
    </row>
    <row r="552" ht="36" spans="1:14">
      <c r="A552" s="13">
        <v>548</v>
      </c>
      <c r="B552" s="14" t="s">
        <v>1710</v>
      </c>
      <c r="C552" s="63" t="s">
        <v>105</v>
      </c>
      <c r="D552" s="90">
        <v>52</v>
      </c>
      <c r="E552" s="60" t="s">
        <v>210</v>
      </c>
      <c r="F552" s="14" t="s">
        <v>1677</v>
      </c>
      <c r="G552" s="14" t="s">
        <v>1711</v>
      </c>
      <c r="H552" s="66" t="s">
        <v>1111</v>
      </c>
      <c r="I552" s="14" t="s">
        <v>1661</v>
      </c>
      <c r="J552" s="14">
        <v>152</v>
      </c>
      <c r="K552" s="14">
        <v>1395</v>
      </c>
      <c r="L552" s="14" t="s">
        <v>1662</v>
      </c>
      <c r="M552" s="14" t="s">
        <v>1663</v>
      </c>
      <c r="N552" s="14" t="s">
        <v>1664</v>
      </c>
    </row>
    <row r="553" ht="36" spans="1:14">
      <c r="A553" s="13">
        <v>549</v>
      </c>
      <c r="B553" s="60" t="s">
        <v>1712</v>
      </c>
      <c r="C553" s="63" t="s">
        <v>105</v>
      </c>
      <c r="D553" s="90">
        <v>52</v>
      </c>
      <c r="E553" s="60" t="s">
        <v>1679</v>
      </c>
      <c r="F553" s="14" t="s">
        <v>1677</v>
      </c>
      <c r="G553" s="14" t="s">
        <v>1713</v>
      </c>
      <c r="H553" s="66" t="s">
        <v>1111</v>
      </c>
      <c r="I553" s="14" t="s">
        <v>1661</v>
      </c>
      <c r="J553" s="14">
        <v>152</v>
      </c>
      <c r="K553" s="14">
        <v>1395</v>
      </c>
      <c r="L553" s="14" t="s">
        <v>1662</v>
      </c>
      <c r="M553" s="14" t="s">
        <v>1663</v>
      </c>
      <c r="N553" s="14" t="s">
        <v>1664</v>
      </c>
    </row>
    <row r="554" ht="36" spans="1:14">
      <c r="A554" s="13">
        <v>550</v>
      </c>
      <c r="B554" s="60" t="s">
        <v>1714</v>
      </c>
      <c r="C554" s="63" t="s">
        <v>105</v>
      </c>
      <c r="D554" s="90">
        <v>54</v>
      </c>
      <c r="E554" s="60" t="s">
        <v>698</v>
      </c>
      <c r="F554" s="14" t="s">
        <v>1677</v>
      </c>
      <c r="G554" s="14" t="s">
        <v>1715</v>
      </c>
      <c r="H554" s="66" t="s">
        <v>1111</v>
      </c>
      <c r="I554" s="14" t="s">
        <v>1661</v>
      </c>
      <c r="J554" s="14">
        <v>152</v>
      </c>
      <c r="K554" s="14">
        <v>1395</v>
      </c>
      <c r="L554" s="14" t="s">
        <v>1662</v>
      </c>
      <c r="M554" s="14" t="s">
        <v>1663</v>
      </c>
      <c r="N554" s="14" t="s">
        <v>1664</v>
      </c>
    </row>
    <row r="555" ht="36" spans="1:14">
      <c r="A555" s="13">
        <v>551</v>
      </c>
      <c r="B555" s="14" t="s">
        <v>1716</v>
      </c>
      <c r="C555" s="14" t="s">
        <v>105</v>
      </c>
      <c r="D555" s="90">
        <v>51</v>
      </c>
      <c r="E555" s="60" t="s">
        <v>210</v>
      </c>
      <c r="F555" s="14" t="s">
        <v>1677</v>
      </c>
      <c r="G555" s="14" t="s">
        <v>1717</v>
      </c>
      <c r="H555" s="66" t="s">
        <v>1111</v>
      </c>
      <c r="I555" s="14" t="s">
        <v>1661</v>
      </c>
      <c r="J555" s="14">
        <v>152</v>
      </c>
      <c r="K555" s="14">
        <v>1395</v>
      </c>
      <c r="L555" s="14" t="s">
        <v>1662</v>
      </c>
      <c r="M555" s="14" t="s">
        <v>1663</v>
      </c>
      <c r="N555" s="14" t="s">
        <v>1664</v>
      </c>
    </row>
    <row r="556" ht="36" spans="1:14">
      <c r="A556" s="13">
        <v>552</v>
      </c>
      <c r="B556" s="87" t="s">
        <v>1718</v>
      </c>
      <c r="C556" s="87" t="s">
        <v>105</v>
      </c>
      <c r="D556" s="88">
        <v>50</v>
      </c>
      <c r="E556" s="86" t="s">
        <v>213</v>
      </c>
      <c r="F556" s="87" t="s">
        <v>1719</v>
      </c>
      <c r="G556" s="87" t="s">
        <v>1720</v>
      </c>
      <c r="H556" s="66" t="s">
        <v>1111</v>
      </c>
      <c r="I556" s="14" t="s">
        <v>1661</v>
      </c>
      <c r="J556" s="14">
        <v>152</v>
      </c>
      <c r="K556" s="14">
        <v>1395</v>
      </c>
      <c r="L556" s="14" t="s">
        <v>1662</v>
      </c>
      <c r="M556" s="14" t="s">
        <v>1663</v>
      </c>
      <c r="N556" s="14" t="s">
        <v>1664</v>
      </c>
    </row>
    <row r="557" ht="36" spans="1:14">
      <c r="A557" s="13">
        <v>553</v>
      </c>
      <c r="B557" s="87" t="s">
        <v>1721</v>
      </c>
      <c r="C557" s="87" t="s">
        <v>105</v>
      </c>
      <c r="D557" s="88">
        <v>46</v>
      </c>
      <c r="E557" s="86" t="s">
        <v>1722</v>
      </c>
      <c r="F557" s="87" t="s">
        <v>1723</v>
      </c>
      <c r="G557" s="66" t="s">
        <v>1724</v>
      </c>
      <c r="H557" s="66" t="s">
        <v>1111</v>
      </c>
      <c r="I557" s="14" t="s">
        <v>1661</v>
      </c>
      <c r="J557" s="14">
        <v>152</v>
      </c>
      <c r="K557" s="14">
        <v>1395</v>
      </c>
      <c r="L557" s="14" t="s">
        <v>1662</v>
      </c>
      <c r="M557" s="14" t="s">
        <v>1663</v>
      </c>
      <c r="N557" s="14" t="s">
        <v>1664</v>
      </c>
    </row>
    <row r="558" ht="36" spans="1:14">
      <c r="A558" s="13">
        <v>554</v>
      </c>
      <c r="B558" s="87" t="s">
        <v>1725</v>
      </c>
      <c r="C558" s="89" t="s">
        <v>105</v>
      </c>
      <c r="D558" s="88">
        <v>53</v>
      </c>
      <c r="E558" s="86" t="s">
        <v>1726</v>
      </c>
      <c r="F558" s="87" t="s">
        <v>1659</v>
      </c>
      <c r="G558" s="87" t="s">
        <v>1727</v>
      </c>
      <c r="H558" s="66" t="s">
        <v>1111</v>
      </c>
      <c r="I558" s="14" t="s">
        <v>1661</v>
      </c>
      <c r="J558" s="14">
        <v>152</v>
      </c>
      <c r="K558" s="14">
        <v>1395</v>
      </c>
      <c r="L558" s="14" t="s">
        <v>1662</v>
      </c>
      <c r="M558" s="14" t="s">
        <v>1663</v>
      </c>
      <c r="N558" s="14" t="s">
        <v>1664</v>
      </c>
    </row>
    <row r="559" ht="36" spans="1:14">
      <c r="A559" s="13">
        <v>555</v>
      </c>
      <c r="B559" s="87" t="s">
        <v>881</v>
      </c>
      <c r="C559" s="89" t="s">
        <v>17</v>
      </c>
      <c r="D559" s="88">
        <v>40</v>
      </c>
      <c r="E559" s="86" t="s">
        <v>1594</v>
      </c>
      <c r="F559" s="87" t="s">
        <v>1728</v>
      </c>
      <c r="G559" s="87" t="s">
        <v>1729</v>
      </c>
      <c r="H559" s="66" t="s">
        <v>1111</v>
      </c>
      <c r="I559" s="14" t="s">
        <v>1661</v>
      </c>
      <c r="J559" s="14">
        <v>152</v>
      </c>
      <c r="K559" s="14">
        <v>1395</v>
      </c>
      <c r="L559" s="14" t="s">
        <v>1662</v>
      </c>
      <c r="M559" s="14" t="s">
        <v>1663</v>
      </c>
      <c r="N559" s="14" t="s">
        <v>1664</v>
      </c>
    </row>
    <row r="560" ht="36" spans="1:14">
      <c r="A560" s="13">
        <v>556</v>
      </c>
      <c r="B560" s="87" t="s">
        <v>559</v>
      </c>
      <c r="C560" s="89" t="s">
        <v>17</v>
      </c>
      <c r="D560" s="88">
        <v>37</v>
      </c>
      <c r="E560" s="86" t="s">
        <v>1730</v>
      </c>
      <c r="F560" s="87" t="s">
        <v>1731</v>
      </c>
      <c r="G560" s="87" t="s">
        <v>1732</v>
      </c>
      <c r="H560" s="66" t="s">
        <v>1111</v>
      </c>
      <c r="I560" s="14" t="s">
        <v>1661</v>
      </c>
      <c r="J560" s="14">
        <v>152</v>
      </c>
      <c r="K560" s="14">
        <v>1395</v>
      </c>
      <c r="L560" s="14" t="s">
        <v>1662</v>
      </c>
      <c r="M560" s="14" t="s">
        <v>1663</v>
      </c>
      <c r="N560" s="14" t="s">
        <v>1664</v>
      </c>
    </row>
    <row r="561" ht="27" spans="1:14">
      <c r="A561" s="91" t="s">
        <v>1733</v>
      </c>
      <c r="B561" s="91"/>
      <c r="C561" s="91"/>
      <c r="D561" s="91"/>
      <c r="E561" s="91"/>
      <c r="F561" s="92"/>
      <c r="G561" s="91"/>
      <c r="H561" s="91"/>
      <c r="I561" s="91"/>
      <c r="J561" s="14"/>
      <c r="K561" s="91">
        <f>SUM(K5:K560)</f>
        <v>787127.5</v>
      </c>
      <c r="L561" s="91"/>
      <c r="M561" s="91"/>
      <c r="N561" s="91"/>
    </row>
    <row r="562" ht="27" spans="1:14">
      <c r="A562" s="93" t="s">
        <v>1734</v>
      </c>
      <c r="B562" s="93" t="s">
        <v>1735</v>
      </c>
      <c r="C562" s="93"/>
      <c r="D562" s="93"/>
      <c r="E562" s="93"/>
      <c r="F562" s="93"/>
      <c r="G562" s="93"/>
      <c r="H562" s="93"/>
      <c r="I562" s="93"/>
      <c r="J562" s="93"/>
      <c r="K562" s="93"/>
      <c r="L562" s="93"/>
      <c r="M562" s="93"/>
      <c r="N562" s="93"/>
    </row>
  </sheetData>
  <mergeCells count="3">
    <mergeCell ref="A3:N3"/>
    <mergeCell ref="B562:N562"/>
    <mergeCell ref="A1:N2"/>
  </mergeCells>
  <conditionalFormatting sqref="B45">
    <cfRule type="duplicateValues" dxfId="0" priority="136"/>
  </conditionalFormatting>
  <conditionalFormatting sqref="E45">
    <cfRule type="duplicateValues" dxfId="1" priority="133" stopIfTrue="1"/>
  </conditionalFormatting>
  <conditionalFormatting sqref="B46">
    <cfRule type="duplicateValues" dxfId="0" priority="135"/>
  </conditionalFormatting>
  <conditionalFormatting sqref="E46">
    <cfRule type="duplicateValues" dxfId="1" priority="132" stopIfTrue="1"/>
  </conditionalFormatting>
  <conditionalFormatting sqref="B47">
    <cfRule type="duplicateValues" dxfId="0" priority="134"/>
  </conditionalFormatting>
  <conditionalFormatting sqref="E47">
    <cfRule type="duplicateValues" dxfId="1" priority="131" stopIfTrue="1"/>
  </conditionalFormatting>
  <conditionalFormatting sqref="B52">
    <cfRule type="duplicateValues" dxfId="0" priority="129"/>
  </conditionalFormatting>
  <conditionalFormatting sqref="B57">
    <cfRule type="duplicateValues" dxfId="2" priority="127"/>
  </conditionalFormatting>
  <conditionalFormatting sqref="B58">
    <cfRule type="duplicateValues" dxfId="2" priority="126"/>
  </conditionalFormatting>
  <conditionalFormatting sqref="B75">
    <cfRule type="duplicateValues" dxfId="0" priority="125"/>
  </conditionalFormatting>
  <conditionalFormatting sqref="E75">
    <cfRule type="duplicateValues" dxfId="1" priority="79" stopIfTrue="1"/>
  </conditionalFormatting>
  <conditionalFormatting sqref="B76">
    <cfRule type="duplicateValues" dxfId="0" priority="101"/>
  </conditionalFormatting>
  <conditionalFormatting sqref="E76">
    <cfRule type="duplicateValues" dxfId="1" priority="55" stopIfTrue="1"/>
  </conditionalFormatting>
  <conditionalFormatting sqref="B77">
    <cfRule type="duplicateValues" dxfId="0" priority="124"/>
  </conditionalFormatting>
  <conditionalFormatting sqref="E77">
    <cfRule type="duplicateValues" dxfId="1" priority="78" stopIfTrue="1"/>
  </conditionalFormatting>
  <conditionalFormatting sqref="B78">
    <cfRule type="duplicateValues" dxfId="0" priority="100"/>
  </conditionalFormatting>
  <conditionalFormatting sqref="E78">
    <cfRule type="duplicateValues" dxfId="1" priority="54" stopIfTrue="1"/>
  </conditionalFormatting>
  <conditionalFormatting sqref="B79">
    <cfRule type="duplicateValues" dxfId="0" priority="123"/>
  </conditionalFormatting>
  <conditionalFormatting sqref="E79">
    <cfRule type="duplicateValues" dxfId="1" priority="77" stopIfTrue="1"/>
  </conditionalFormatting>
  <conditionalFormatting sqref="B80">
    <cfRule type="duplicateValues" dxfId="0" priority="99"/>
  </conditionalFormatting>
  <conditionalFormatting sqref="E80">
    <cfRule type="duplicateValues" dxfId="1" priority="53" stopIfTrue="1"/>
  </conditionalFormatting>
  <conditionalFormatting sqref="B81">
    <cfRule type="duplicateValues" dxfId="0" priority="122"/>
  </conditionalFormatting>
  <conditionalFormatting sqref="E81">
    <cfRule type="duplicateValues" dxfId="1" priority="76" stopIfTrue="1"/>
  </conditionalFormatting>
  <conditionalFormatting sqref="B82">
    <cfRule type="duplicateValues" dxfId="0" priority="98"/>
  </conditionalFormatting>
  <conditionalFormatting sqref="E82">
    <cfRule type="duplicateValues" dxfId="1" priority="52" stopIfTrue="1"/>
  </conditionalFormatting>
  <conditionalFormatting sqref="B83">
    <cfRule type="duplicateValues" dxfId="0" priority="121"/>
  </conditionalFormatting>
  <conditionalFormatting sqref="E83">
    <cfRule type="duplicateValues" dxfId="1" priority="75" stopIfTrue="1"/>
  </conditionalFormatting>
  <conditionalFormatting sqref="B84">
    <cfRule type="duplicateValues" dxfId="0" priority="97"/>
  </conditionalFormatting>
  <conditionalFormatting sqref="E84">
    <cfRule type="duplicateValues" dxfId="1" priority="51" stopIfTrue="1"/>
  </conditionalFormatting>
  <conditionalFormatting sqref="B85">
    <cfRule type="duplicateValues" dxfId="0" priority="120"/>
  </conditionalFormatting>
  <conditionalFormatting sqref="E85">
    <cfRule type="duplicateValues" dxfId="1" priority="74" stopIfTrue="1"/>
  </conditionalFormatting>
  <conditionalFormatting sqref="B86">
    <cfRule type="duplicateValues" dxfId="0" priority="96"/>
  </conditionalFormatting>
  <conditionalFormatting sqref="E86">
    <cfRule type="duplicateValues" dxfId="1" priority="50" stopIfTrue="1"/>
  </conditionalFormatting>
  <conditionalFormatting sqref="B87">
    <cfRule type="duplicateValues" dxfId="0" priority="119"/>
  </conditionalFormatting>
  <conditionalFormatting sqref="E87">
    <cfRule type="duplicateValues" dxfId="1" priority="73" stopIfTrue="1"/>
  </conditionalFormatting>
  <conditionalFormatting sqref="B88">
    <cfRule type="duplicateValues" dxfId="0" priority="95"/>
  </conditionalFormatting>
  <conditionalFormatting sqref="E88">
    <cfRule type="duplicateValues" dxfId="1" priority="49" stopIfTrue="1"/>
  </conditionalFormatting>
  <conditionalFormatting sqref="B89">
    <cfRule type="duplicateValues" dxfId="0" priority="118"/>
  </conditionalFormatting>
  <conditionalFormatting sqref="E89">
    <cfRule type="duplicateValues" dxfId="1" priority="72" stopIfTrue="1"/>
  </conditionalFormatting>
  <conditionalFormatting sqref="B90">
    <cfRule type="duplicateValues" dxfId="0" priority="94"/>
  </conditionalFormatting>
  <conditionalFormatting sqref="E90">
    <cfRule type="duplicateValues" dxfId="1" priority="48" stopIfTrue="1"/>
  </conditionalFormatting>
  <conditionalFormatting sqref="B91">
    <cfRule type="duplicateValues" dxfId="0" priority="117"/>
  </conditionalFormatting>
  <conditionalFormatting sqref="E91">
    <cfRule type="duplicateValues" dxfId="1" priority="71" stopIfTrue="1"/>
  </conditionalFormatting>
  <conditionalFormatting sqref="B92">
    <cfRule type="duplicateValues" dxfId="0" priority="93"/>
  </conditionalFormatting>
  <conditionalFormatting sqref="E92">
    <cfRule type="duplicateValues" dxfId="1" priority="47" stopIfTrue="1"/>
  </conditionalFormatting>
  <conditionalFormatting sqref="B93">
    <cfRule type="duplicateValues" dxfId="0" priority="116"/>
  </conditionalFormatting>
  <conditionalFormatting sqref="E93">
    <cfRule type="duplicateValues" dxfId="1" priority="70" stopIfTrue="1"/>
  </conditionalFormatting>
  <conditionalFormatting sqref="B94">
    <cfRule type="duplicateValues" dxfId="0" priority="92"/>
  </conditionalFormatting>
  <conditionalFormatting sqref="E94">
    <cfRule type="duplicateValues" dxfId="1" priority="46" stopIfTrue="1"/>
  </conditionalFormatting>
  <conditionalFormatting sqref="B95">
    <cfRule type="duplicateValues" dxfId="0" priority="115"/>
  </conditionalFormatting>
  <conditionalFormatting sqref="E95">
    <cfRule type="duplicateValues" dxfId="1" priority="69" stopIfTrue="1"/>
  </conditionalFormatting>
  <conditionalFormatting sqref="B96">
    <cfRule type="duplicateValues" dxfId="0" priority="91"/>
  </conditionalFormatting>
  <conditionalFormatting sqref="E96">
    <cfRule type="duplicateValues" dxfId="1" priority="45" stopIfTrue="1"/>
  </conditionalFormatting>
  <conditionalFormatting sqref="B97">
    <cfRule type="duplicateValues" dxfId="0" priority="114"/>
  </conditionalFormatting>
  <conditionalFormatting sqref="E97">
    <cfRule type="duplicateValues" dxfId="1" priority="68" stopIfTrue="1"/>
  </conditionalFormatting>
  <conditionalFormatting sqref="B98">
    <cfRule type="duplicateValues" dxfId="0" priority="113"/>
  </conditionalFormatting>
  <conditionalFormatting sqref="E98">
    <cfRule type="duplicateValues" dxfId="1" priority="67" stopIfTrue="1"/>
  </conditionalFormatting>
  <conditionalFormatting sqref="B99">
    <cfRule type="duplicateValues" dxfId="0" priority="90"/>
  </conditionalFormatting>
  <conditionalFormatting sqref="E99">
    <cfRule type="duplicateValues" dxfId="1" priority="44" stopIfTrue="1"/>
  </conditionalFormatting>
  <conditionalFormatting sqref="B100">
    <cfRule type="duplicateValues" dxfId="0" priority="112"/>
  </conditionalFormatting>
  <conditionalFormatting sqref="E100">
    <cfRule type="duplicateValues" dxfId="1" priority="66" stopIfTrue="1"/>
  </conditionalFormatting>
  <conditionalFormatting sqref="B101">
    <cfRule type="duplicateValues" dxfId="0" priority="89"/>
  </conditionalFormatting>
  <conditionalFormatting sqref="E101">
    <cfRule type="duplicateValues" dxfId="1" priority="43" stopIfTrue="1"/>
  </conditionalFormatting>
  <conditionalFormatting sqref="B102">
    <cfRule type="duplicateValues" dxfId="0" priority="111"/>
  </conditionalFormatting>
  <conditionalFormatting sqref="E102">
    <cfRule type="duplicateValues" dxfId="1" priority="65" stopIfTrue="1"/>
  </conditionalFormatting>
  <conditionalFormatting sqref="B103">
    <cfRule type="duplicateValues" dxfId="0" priority="88"/>
  </conditionalFormatting>
  <conditionalFormatting sqref="E103">
    <cfRule type="duplicateValues" dxfId="1" priority="42" stopIfTrue="1"/>
  </conditionalFormatting>
  <conditionalFormatting sqref="B104">
    <cfRule type="duplicateValues" dxfId="0" priority="110"/>
  </conditionalFormatting>
  <conditionalFormatting sqref="E104">
    <cfRule type="duplicateValues" dxfId="1" priority="64" stopIfTrue="1"/>
  </conditionalFormatting>
  <conditionalFormatting sqref="B105">
    <cfRule type="duplicateValues" dxfId="0" priority="87"/>
  </conditionalFormatting>
  <conditionalFormatting sqref="E105">
    <cfRule type="duplicateValues" dxfId="1" priority="41" stopIfTrue="1"/>
  </conditionalFormatting>
  <conditionalFormatting sqref="B106">
    <cfRule type="duplicateValues" dxfId="0" priority="109"/>
  </conditionalFormatting>
  <conditionalFormatting sqref="E106">
    <cfRule type="duplicateValues" dxfId="1" priority="63" stopIfTrue="1"/>
  </conditionalFormatting>
  <conditionalFormatting sqref="B107">
    <cfRule type="duplicateValues" dxfId="0" priority="86"/>
  </conditionalFormatting>
  <conditionalFormatting sqref="E107">
    <cfRule type="duplicateValues" dxfId="1" priority="40" stopIfTrue="1"/>
  </conditionalFormatting>
  <conditionalFormatting sqref="B108">
    <cfRule type="duplicateValues" dxfId="0" priority="108"/>
  </conditionalFormatting>
  <conditionalFormatting sqref="E108">
    <cfRule type="duplicateValues" dxfId="1" priority="62" stopIfTrue="1"/>
  </conditionalFormatting>
  <conditionalFormatting sqref="B109">
    <cfRule type="duplicateValues" dxfId="0" priority="85"/>
  </conditionalFormatting>
  <conditionalFormatting sqref="E109">
    <cfRule type="duplicateValues" dxfId="1" priority="39" stopIfTrue="1"/>
  </conditionalFormatting>
  <conditionalFormatting sqref="B110">
    <cfRule type="duplicateValues" dxfId="0" priority="107"/>
  </conditionalFormatting>
  <conditionalFormatting sqref="E110">
    <cfRule type="duplicateValues" dxfId="1" priority="61" stopIfTrue="1"/>
  </conditionalFormatting>
  <conditionalFormatting sqref="B111">
    <cfRule type="duplicateValues" dxfId="0" priority="84"/>
  </conditionalFormatting>
  <conditionalFormatting sqref="E111">
    <cfRule type="duplicateValues" dxfId="1" priority="38" stopIfTrue="1"/>
  </conditionalFormatting>
  <conditionalFormatting sqref="B112">
    <cfRule type="duplicateValues" dxfId="0" priority="106"/>
  </conditionalFormatting>
  <conditionalFormatting sqref="E112">
    <cfRule type="duplicateValues" dxfId="1" priority="60" stopIfTrue="1"/>
  </conditionalFormatting>
  <conditionalFormatting sqref="B113">
    <cfRule type="duplicateValues" dxfId="0" priority="83"/>
  </conditionalFormatting>
  <conditionalFormatting sqref="E113">
    <cfRule type="duplicateValues" dxfId="1" priority="37" stopIfTrue="1"/>
  </conditionalFormatting>
  <conditionalFormatting sqref="B114">
    <cfRule type="duplicateValues" dxfId="0" priority="105"/>
  </conditionalFormatting>
  <conditionalFormatting sqref="E114">
    <cfRule type="duplicateValues" dxfId="1" priority="59" stopIfTrue="1"/>
  </conditionalFormatting>
  <conditionalFormatting sqref="B115">
    <cfRule type="duplicateValues" dxfId="0" priority="82"/>
  </conditionalFormatting>
  <conditionalFormatting sqref="E115">
    <cfRule type="duplicateValues" dxfId="1" priority="36" stopIfTrue="1"/>
  </conditionalFormatting>
  <conditionalFormatting sqref="B116">
    <cfRule type="duplicateValues" dxfId="0" priority="104"/>
  </conditionalFormatting>
  <conditionalFormatting sqref="E116">
    <cfRule type="duplicateValues" dxfId="1" priority="58" stopIfTrue="1"/>
  </conditionalFormatting>
  <conditionalFormatting sqref="B117">
    <cfRule type="duplicateValues" dxfId="0" priority="81"/>
  </conditionalFormatting>
  <conditionalFormatting sqref="E117">
    <cfRule type="duplicateValues" dxfId="1" priority="35" stopIfTrue="1"/>
  </conditionalFormatting>
  <conditionalFormatting sqref="B118">
    <cfRule type="duplicateValues" dxfId="0" priority="103"/>
  </conditionalFormatting>
  <conditionalFormatting sqref="E118">
    <cfRule type="duplicateValues" dxfId="1" priority="57" stopIfTrue="1"/>
  </conditionalFormatting>
  <conditionalFormatting sqref="B119">
    <cfRule type="duplicateValues" dxfId="0" priority="80"/>
  </conditionalFormatting>
  <conditionalFormatting sqref="E119">
    <cfRule type="duplicateValues" dxfId="1" priority="34" stopIfTrue="1"/>
  </conditionalFormatting>
  <conditionalFormatting sqref="B120">
    <cfRule type="duplicateValues" dxfId="0" priority="102"/>
  </conditionalFormatting>
  <conditionalFormatting sqref="E120">
    <cfRule type="duplicateValues" dxfId="1" priority="56" stopIfTrue="1"/>
  </conditionalFormatting>
  <conditionalFormatting sqref="B122">
    <cfRule type="duplicateValues" dxfId="2" priority="33"/>
  </conditionalFormatting>
  <conditionalFormatting sqref="B124">
    <cfRule type="duplicateValues" dxfId="2" priority="32"/>
  </conditionalFormatting>
  <conditionalFormatting sqref="B126">
    <cfRule type="duplicateValues" dxfId="2" priority="31"/>
  </conditionalFormatting>
  <conditionalFormatting sqref="B128">
    <cfRule type="duplicateValues" dxfId="2" priority="30"/>
  </conditionalFormatting>
  <conditionalFormatting sqref="B130">
    <cfRule type="duplicateValues" dxfId="2" priority="29"/>
  </conditionalFormatting>
  <conditionalFormatting sqref="B132">
    <cfRule type="duplicateValues" dxfId="2" priority="28"/>
  </conditionalFormatting>
  <conditionalFormatting sqref="B134">
    <cfRule type="duplicateValues" dxfId="2" priority="27"/>
  </conditionalFormatting>
  <conditionalFormatting sqref="B136">
    <cfRule type="duplicateValues" dxfId="2" priority="26"/>
  </conditionalFormatting>
  <conditionalFormatting sqref="B138">
    <cfRule type="duplicateValues" dxfId="2" priority="25"/>
  </conditionalFormatting>
  <conditionalFormatting sqref="B140">
    <cfRule type="duplicateValues" dxfId="2" priority="24"/>
  </conditionalFormatting>
  <conditionalFormatting sqref="B141">
    <cfRule type="duplicateValues" dxfId="2" priority="23"/>
  </conditionalFormatting>
  <conditionalFormatting sqref="B143">
    <cfRule type="duplicateValues" dxfId="2" priority="22"/>
  </conditionalFormatting>
  <conditionalFormatting sqref="B145">
    <cfRule type="duplicateValues" dxfId="2" priority="21"/>
  </conditionalFormatting>
  <conditionalFormatting sqref="B147">
    <cfRule type="duplicateValues" dxfId="2" priority="20"/>
  </conditionalFormatting>
  <conditionalFormatting sqref="B149">
    <cfRule type="duplicateValues" dxfId="2" priority="19"/>
  </conditionalFormatting>
  <conditionalFormatting sqref="B151">
    <cfRule type="duplicateValues" dxfId="2" priority="18"/>
  </conditionalFormatting>
  <conditionalFormatting sqref="B5:B44">
    <cfRule type="duplicateValues" dxfId="0" priority="142"/>
  </conditionalFormatting>
  <conditionalFormatting sqref="B32:B33">
    <cfRule type="duplicateValues" dxfId="0" priority="140"/>
  </conditionalFormatting>
  <conditionalFormatting sqref="E5:E44">
    <cfRule type="duplicateValues" dxfId="1" priority="141" stopIfTrue="1"/>
  </conditionalFormatting>
  <conditionalFormatting sqref="B30:E44 G30:G44">
    <cfRule type="duplicateValues" priority="143" stopIfTrue="1"/>
  </conditionalFormatting>
  <conditionalFormatting sqref="G45 B45:E45">
    <cfRule type="duplicateValues" priority="139" stopIfTrue="1"/>
  </conditionalFormatting>
  <conditionalFormatting sqref="G46 B46:E46">
    <cfRule type="duplicateValues" priority="138" stopIfTrue="1"/>
  </conditionalFormatting>
  <conditionalFormatting sqref="G47 B47:E47">
    <cfRule type="duplicateValues" priority="137" stopIfTrue="1"/>
  </conditionalFormatting>
  <conditionalFormatting sqref="I48:I74 M48:N74">
    <cfRule type="duplicateValues" priority="130" stopIfTrue="1"/>
  </conditionalFormatting>
  <conditionalFormatting sqref="B49 B51 B72">
    <cfRule type="duplicateValues" dxfId="2" priority="128"/>
  </conditionalFormatting>
  <conditionalFormatting sqref="I455:I560 I121:I122 M121:M152 N121:N122">
    <cfRule type="duplicateValues" priority="17" stopIfTrue="1"/>
  </conditionalFormatting>
  <conditionalFormatting sqref="I123:I124 N123:N124">
    <cfRule type="duplicateValues" priority="16" stopIfTrue="1"/>
  </conditionalFormatting>
  <conditionalFormatting sqref="I125:I126 N125:N126">
    <cfRule type="duplicateValues" priority="15" stopIfTrue="1"/>
  </conditionalFormatting>
  <conditionalFormatting sqref="I127:I128 N127:N128">
    <cfRule type="duplicateValues" priority="14" stopIfTrue="1"/>
  </conditionalFormatting>
  <conditionalFormatting sqref="I129:I130 N129:N130">
    <cfRule type="duplicateValues" priority="13" stopIfTrue="1"/>
  </conditionalFormatting>
  <conditionalFormatting sqref="I131:I132 N131:N132">
    <cfRule type="duplicateValues" priority="12" stopIfTrue="1"/>
  </conditionalFormatting>
  <conditionalFormatting sqref="I133:I134 N133:N134">
    <cfRule type="duplicateValues" priority="11" stopIfTrue="1"/>
  </conditionalFormatting>
  <conditionalFormatting sqref="I135:I136 N135:N136">
    <cfRule type="duplicateValues" priority="10" stopIfTrue="1"/>
  </conditionalFormatting>
  <conditionalFormatting sqref="I137:I138 N137:N138">
    <cfRule type="duplicateValues" priority="9" stopIfTrue="1"/>
  </conditionalFormatting>
  <conditionalFormatting sqref="I139:I140 N139:N140">
    <cfRule type="duplicateValues" priority="8" stopIfTrue="1"/>
  </conditionalFormatting>
  <conditionalFormatting sqref="I141 N141">
    <cfRule type="duplicateValues" priority="7" stopIfTrue="1"/>
  </conditionalFormatting>
  <conditionalFormatting sqref="I142:I143 N142:N143">
    <cfRule type="duplicateValues" priority="6" stopIfTrue="1"/>
  </conditionalFormatting>
  <conditionalFormatting sqref="I144:I145 N144:N145">
    <cfRule type="duplicateValues" priority="5" stopIfTrue="1"/>
  </conditionalFormatting>
  <conditionalFormatting sqref="I146:I147 N146:N147">
    <cfRule type="duplicateValues" priority="4" stopIfTrue="1"/>
  </conditionalFormatting>
  <conditionalFormatting sqref="I148:I149 N148:N149">
    <cfRule type="duplicateValues" priority="3" stopIfTrue="1"/>
  </conditionalFormatting>
  <conditionalFormatting sqref="I150:I151 N150:N151">
    <cfRule type="duplicateValues" priority="2" stopIfTrue="1"/>
  </conditionalFormatting>
  <conditionalFormatting sqref="I153:J454">
    <cfRule type="duplicateValues" priority="1" stopIfTrue="1"/>
  </conditionalFormatting>
  <pageMargins left="0.236220472440945" right="0.236220472440945" top="0.748031496062992" bottom="0.748031496062992" header="0.31496062992126" footer="0.31496062992126"/>
  <pageSetup paperSize="9" scale="90" orientation="landscape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6" sqref="L2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念抹浅笑</cp:lastModifiedBy>
  <dcterms:created xsi:type="dcterms:W3CDTF">2021-08-09T08:03:00Z</dcterms:created>
  <cp:lastPrinted>2022-04-12T10:12:00Z</cp:lastPrinted>
  <dcterms:modified xsi:type="dcterms:W3CDTF">2025-10-21T01:52:21Z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2BC8412FA3E249F99B38CCB061D69B72_13</vt:lpwstr>
  </property>
  <property fmtid="{D5CDD505-2E9C-101B-9397-08002B2CF9AE}" pid="3" name="KSOProductBuildVer">
    <vt:lpwstr>2052-12.1.0.22529</vt:lpwstr>
  </property>
</Properties>
</file>